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85" yWindow="195" windowWidth="16140" windowHeight="9930"/>
  </bookViews>
  <sheets>
    <sheet name="ADALET (örgün)" sheetId="1" r:id="rId1"/>
  </sheets>
  <definedNames>
    <definedName name="_xlnm._FilterDatabase" localSheetId="0" hidden="1">'ADALET (örgün)'!$A$2:$I$106</definedName>
    <definedName name="_xlnm.Print_Titles" localSheetId="0">'ADALET (örgün)'!#REF!</definedName>
  </definedNames>
  <calcPr calcId="125725"/>
  <fileRecoveryPr autoRecover="0"/>
</workbook>
</file>

<file path=xl/sharedStrings.xml><?xml version="1.0" encoding="utf-8"?>
<sst xmlns="http://schemas.openxmlformats.org/spreadsheetml/2006/main" count="550" uniqueCount="243">
  <si>
    <t>Sıra No</t>
  </si>
  <si>
    <t>Öğrenci No</t>
  </si>
  <si>
    <t>Staj Başlama Tarihi</t>
  </si>
  <si>
    <t>Staj Bitiş Tarihi</t>
  </si>
  <si>
    <t>AÇIKLAMALAR</t>
  </si>
  <si>
    <t>SÜRESİ</t>
  </si>
  <si>
    <t>13140001</t>
  </si>
  <si>
    <t>13140002</t>
  </si>
  <si>
    <t>13140003</t>
  </si>
  <si>
    <t>13140004</t>
  </si>
  <si>
    <t>13140005</t>
  </si>
  <si>
    <t>13140008</t>
  </si>
  <si>
    <t>13140009</t>
  </si>
  <si>
    <t>13140010</t>
  </si>
  <si>
    <t>13140011</t>
  </si>
  <si>
    <t>13140012</t>
  </si>
  <si>
    <t>13140013</t>
  </si>
  <si>
    <t>13140014</t>
  </si>
  <si>
    <t>13140015</t>
  </si>
  <si>
    <t>13140016</t>
  </si>
  <si>
    <t>13140017</t>
  </si>
  <si>
    <t>13140018</t>
  </si>
  <si>
    <t>13140020</t>
  </si>
  <si>
    <t>13140021</t>
  </si>
  <si>
    <t>13140022</t>
  </si>
  <si>
    <t>13140024</t>
  </si>
  <si>
    <t>13140025</t>
  </si>
  <si>
    <t>13140026</t>
  </si>
  <si>
    <t>13140027</t>
  </si>
  <si>
    <t>13140028</t>
  </si>
  <si>
    <t>13140029</t>
  </si>
  <si>
    <t>13140030</t>
  </si>
  <si>
    <t>13140031</t>
  </si>
  <si>
    <t>13140032</t>
  </si>
  <si>
    <t>13140033</t>
  </si>
  <si>
    <t>13140034</t>
  </si>
  <si>
    <t>13140035</t>
  </si>
  <si>
    <t>13140036</t>
  </si>
  <si>
    <t>13140037</t>
  </si>
  <si>
    <t>13140038</t>
  </si>
  <si>
    <t>13140039</t>
  </si>
  <si>
    <t>13140040</t>
  </si>
  <si>
    <t>13140041</t>
  </si>
  <si>
    <t>13140042</t>
  </si>
  <si>
    <t>13140043</t>
  </si>
  <si>
    <t>13140045</t>
  </si>
  <si>
    <t>13140046</t>
  </si>
  <si>
    <t>13140047</t>
  </si>
  <si>
    <t>13140048</t>
  </si>
  <si>
    <t>13140050</t>
  </si>
  <si>
    <t>13140051</t>
  </si>
  <si>
    <t>13140052</t>
  </si>
  <si>
    <t>13140053</t>
  </si>
  <si>
    <t>13140054</t>
  </si>
  <si>
    <t>13140055</t>
  </si>
  <si>
    <t>13140056</t>
  </si>
  <si>
    <t>13140057</t>
  </si>
  <si>
    <t>13140058</t>
  </si>
  <si>
    <t>13140059</t>
  </si>
  <si>
    <t>13140060</t>
  </si>
  <si>
    <t>13140061</t>
  </si>
  <si>
    <t>13140062</t>
  </si>
  <si>
    <t>13140064</t>
  </si>
  <si>
    <t>13140067</t>
  </si>
  <si>
    <t>13140068</t>
  </si>
  <si>
    <t>13140069</t>
  </si>
  <si>
    <t>13140072</t>
  </si>
  <si>
    <t>13140073</t>
  </si>
  <si>
    <t>13140074</t>
  </si>
  <si>
    <t>13140075</t>
  </si>
  <si>
    <t>13140076</t>
  </si>
  <si>
    <t>13140077</t>
  </si>
  <si>
    <t>13140078</t>
  </si>
  <si>
    <t>13140079</t>
  </si>
  <si>
    <t>13140080</t>
  </si>
  <si>
    <t>13140081</t>
  </si>
  <si>
    <t>13140082</t>
  </si>
  <si>
    <t>13140083</t>
  </si>
  <si>
    <t>13140084</t>
  </si>
  <si>
    <t>13140085</t>
  </si>
  <si>
    <t>13140087</t>
  </si>
  <si>
    <t>13140088</t>
  </si>
  <si>
    <t>13140089</t>
  </si>
  <si>
    <t>13140090</t>
  </si>
  <si>
    <t>13140091</t>
  </si>
  <si>
    <t>13140092</t>
  </si>
  <si>
    <t>13140094</t>
  </si>
  <si>
    <t>13140095</t>
  </si>
  <si>
    <t>13140096</t>
  </si>
  <si>
    <t>13140097</t>
  </si>
  <si>
    <t>13140098</t>
  </si>
  <si>
    <t>13140099</t>
  </si>
  <si>
    <t>13140100</t>
  </si>
  <si>
    <t>13140201</t>
  </si>
  <si>
    <t>13140204</t>
  </si>
  <si>
    <t>13140207</t>
  </si>
  <si>
    <t>Ad Soyad</t>
  </si>
  <si>
    <t xml:space="preserve">Büşra ACAR </t>
  </si>
  <si>
    <t xml:space="preserve">Hatice ADIBELLİ </t>
  </si>
  <si>
    <t xml:space="preserve">İnce Mehmet AKBENLİ </t>
  </si>
  <si>
    <t xml:space="preserve">Orhan AKDOĞAN </t>
  </si>
  <si>
    <t xml:space="preserve">İltekin AKSOY </t>
  </si>
  <si>
    <t xml:space="preserve">Yunus Emre ALMAÇAYIR </t>
  </si>
  <si>
    <t xml:space="preserve">Yağmur ALTAY </t>
  </si>
  <si>
    <t xml:space="preserve">Gonca ARDIÇ </t>
  </si>
  <si>
    <t xml:space="preserve">Ayça Nur ARSLAN </t>
  </si>
  <si>
    <t xml:space="preserve">Nesim ARSLAN </t>
  </si>
  <si>
    <t xml:space="preserve">Tuba ASLAN </t>
  </si>
  <si>
    <t xml:space="preserve">Funda ATAÇ </t>
  </si>
  <si>
    <t xml:space="preserve">Gülseren AVCI </t>
  </si>
  <si>
    <t xml:space="preserve">Bayram Can AYGAN </t>
  </si>
  <si>
    <t xml:space="preserve">Şehnaz AZİZOĞLU </t>
  </si>
  <si>
    <t xml:space="preserve">Elçin BAŞ </t>
  </si>
  <si>
    <t xml:space="preserve">Salih BAYTAR </t>
  </si>
  <si>
    <t xml:space="preserve">Emre BEKTAŞ </t>
  </si>
  <si>
    <t xml:space="preserve">Feyza Nur BOZDAĞ </t>
  </si>
  <si>
    <t xml:space="preserve">Tuğçe BOZKURT </t>
  </si>
  <si>
    <t xml:space="preserve">Nazife CENGİZ </t>
  </si>
  <si>
    <t xml:space="preserve">Efnan ÇELİKEL </t>
  </si>
  <si>
    <t xml:space="preserve">İsmail Talha ÇINARLI </t>
  </si>
  <si>
    <t xml:space="preserve">Neslihan ÇİNİ </t>
  </si>
  <si>
    <t xml:space="preserve">İlkay DALOĞLU </t>
  </si>
  <si>
    <t xml:space="preserve">Çağdaş DARILMAZ </t>
  </si>
  <si>
    <t xml:space="preserve">Demet DEMİR </t>
  </si>
  <si>
    <t xml:space="preserve">Duygu DOĞAN </t>
  </si>
  <si>
    <t xml:space="preserve">Emine DOĞANAY </t>
  </si>
  <si>
    <t xml:space="preserve">Ahmet DUMAN </t>
  </si>
  <si>
    <t xml:space="preserve">Seda ELBER </t>
  </si>
  <si>
    <t xml:space="preserve">Aykut ERASLAN </t>
  </si>
  <si>
    <t xml:space="preserve">Oya ERDİNÇ AKAN </t>
  </si>
  <si>
    <t xml:space="preserve">Mustafa ERDOĞAN </t>
  </si>
  <si>
    <t xml:space="preserve">Şevki ERGAZİ </t>
  </si>
  <si>
    <t xml:space="preserve">Mustafa ESMEBAŞI </t>
  </si>
  <si>
    <t xml:space="preserve">Taşkın GÖKSÜLÜK </t>
  </si>
  <si>
    <t xml:space="preserve">Halil GÜL </t>
  </si>
  <si>
    <t xml:space="preserve">Sümeyra GÜMÜŞAY </t>
  </si>
  <si>
    <t xml:space="preserve">Damla HAY </t>
  </si>
  <si>
    <t xml:space="preserve">Ganime HÜDAVERDİOĞLU </t>
  </si>
  <si>
    <t xml:space="preserve">Sinem İŞİSAĞLAM </t>
  </si>
  <si>
    <t xml:space="preserve">Emre KAHRAMAN </t>
  </si>
  <si>
    <t xml:space="preserve">Turgay Murat KARADÜZ </t>
  </si>
  <si>
    <t xml:space="preserve">Kübra KARAOĞLAN </t>
  </si>
  <si>
    <t xml:space="preserve">Rabia KEFİNSİZOĞLU </t>
  </si>
  <si>
    <t xml:space="preserve">Harun KILIÇ </t>
  </si>
  <si>
    <t xml:space="preserve">Öznur KOCABACAK </t>
  </si>
  <si>
    <t xml:space="preserve">Feray KOÇ </t>
  </si>
  <si>
    <t xml:space="preserve">Zeynep KOZAN </t>
  </si>
  <si>
    <t xml:space="preserve">Çağrı KÖKSAL </t>
  </si>
  <si>
    <t xml:space="preserve">Serap KÖNCÜ </t>
  </si>
  <si>
    <t xml:space="preserve">Merve KUŞOĞLU </t>
  </si>
  <si>
    <t xml:space="preserve">Sema NAS </t>
  </si>
  <si>
    <t xml:space="preserve">Atiye ÖÇAL </t>
  </si>
  <si>
    <t xml:space="preserve">Şani Furkan ÖVEN </t>
  </si>
  <si>
    <t xml:space="preserve">Furkan ÖZDEMİR </t>
  </si>
  <si>
    <t xml:space="preserve">Doğan Can ÖZEL </t>
  </si>
  <si>
    <t xml:space="preserve">Hakan ÖZKAN </t>
  </si>
  <si>
    <t xml:space="preserve">Sema Nur ÖZKAN </t>
  </si>
  <si>
    <t xml:space="preserve">Hüseyin Furkan ÖZSOY </t>
  </si>
  <si>
    <t xml:space="preserve">Mahmut ÖZTÜRK </t>
  </si>
  <si>
    <t xml:space="preserve">Şeyma ÖZTÜRK </t>
  </si>
  <si>
    <t xml:space="preserve">Gözde PEHLİVANLI </t>
  </si>
  <si>
    <t xml:space="preserve">Erol RUMUZ </t>
  </si>
  <si>
    <t xml:space="preserve">Ayşe SEVER </t>
  </si>
  <si>
    <t xml:space="preserve">Esra SUBAŞI </t>
  </si>
  <si>
    <t xml:space="preserve">Buğra ŞAHİN </t>
  </si>
  <si>
    <t xml:space="preserve">Şeyma Zehra ŞAHİN </t>
  </si>
  <si>
    <t xml:space="preserve">Tansu ŞENTÜRK </t>
  </si>
  <si>
    <t xml:space="preserve">Süleyman ŞİMŞEK </t>
  </si>
  <si>
    <t xml:space="preserve">Fethi Berkay ŞULE </t>
  </si>
  <si>
    <t xml:space="preserve">Davut TAŞDEMİR </t>
  </si>
  <si>
    <t xml:space="preserve">Emre TİREN </t>
  </si>
  <si>
    <t xml:space="preserve">Betül TOROSLU </t>
  </si>
  <si>
    <t xml:space="preserve">Hilal ULUTAŞ </t>
  </si>
  <si>
    <t xml:space="preserve">Eda URAL </t>
  </si>
  <si>
    <t xml:space="preserve">Hişar UYAN </t>
  </si>
  <si>
    <t xml:space="preserve">Rabia ÜĞÜTEN </t>
  </si>
  <si>
    <t xml:space="preserve">İsa YALÇIN </t>
  </si>
  <si>
    <t xml:space="preserve">Didem YILDIRIM </t>
  </si>
  <si>
    <t xml:space="preserve">Emine Selin YILMAZ </t>
  </si>
  <si>
    <t xml:space="preserve">Gökhan YILMAZ </t>
  </si>
  <si>
    <t xml:space="preserve">Onur YILMAZ </t>
  </si>
  <si>
    <t xml:space="preserve">Burak YİĞİT </t>
  </si>
  <si>
    <t xml:space="preserve">Kadir YİĞİT </t>
  </si>
  <si>
    <t xml:space="preserve">Selami YÜCEL </t>
  </si>
  <si>
    <t xml:space="preserve">Yusuf BALYEMEZ </t>
  </si>
  <si>
    <t xml:space="preserve">Emre KÜÇÜK </t>
  </si>
  <si>
    <t xml:space="preserve">Şeyma YILDIZ </t>
  </si>
  <si>
    <t>Muzaffer ERDEM</t>
  </si>
  <si>
    <t>KABUL</t>
  </si>
  <si>
    <t>30 GÜN</t>
  </si>
  <si>
    <t>30 gün</t>
  </si>
  <si>
    <t>RED!!!STAJ BAŞLAMA VE BİTİŞ TARİHİ BELİRTİLMEMİŞ İŞ YERİ KABUL BELGESİNDE ÖĞRENCİ İSMİ DAHİ YOK… EK 3 VE EK 4 DİKKATLİ DOLDURULUP GÖNDERİLECEK.</t>
  </si>
  <si>
    <t>Cemal Özgür ÖZDEMİR</t>
  </si>
  <si>
    <t>MUAF (Muafiyet Belgenizde Fotoğraf alanı belirtildiği halde yapıştırılmamış.)</t>
  </si>
  <si>
    <t>Yunus BEĞEN</t>
  </si>
  <si>
    <t>MUAF</t>
  </si>
  <si>
    <t>GEÇMİŞ YILLARDAN STAJI KALIP BAŞVURU YAPAN ÖĞRENCİLER</t>
  </si>
  <si>
    <t>İlayda Fikret ATALAY</t>
  </si>
  <si>
    <t>Kubilay AYDEMİR</t>
  </si>
  <si>
    <t>Mert ALTUNTAŞ</t>
  </si>
  <si>
    <t>Onur Rıdvan ŞAHİN</t>
  </si>
  <si>
    <t>Osman BAKAN</t>
  </si>
  <si>
    <t>Mümin KATIKÇI</t>
  </si>
  <si>
    <t>20 GÜN</t>
  </si>
  <si>
    <t>Halil İbrahim GÖZÜTOK</t>
  </si>
  <si>
    <t>Cevdet SEYHAN</t>
  </si>
  <si>
    <t>Süheyla ÇALIŞKAN</t>
  </si>
  <si>
    <t>EVRAK GELMEDİ</t>
  </si>
  <si>
    <t>Tuğba TEKMEN</t>
  </si>
  <si>
    <t>20 gün</t>
  </si>
  <si>
    <t>TC 
ANKARA ÜNİVERSİTESİ HUKUK FAKÜLTESİ
ADALET MESLEK YÜKSEKOKULU ADALET PROGRAMI
2013-2014 ZORUNLU STAJ UYGULAMASI DEĞERLENDİRME SONUÇLARI</t>
  </si>
  <si>
    <t>DEĞERLENDİRME</t>
  </si>
  <si>
    <t>TAMAMLADI.</t>
  </si>
  <si>
    <t>BAŞARIYLA TAMAMLADI.</t>
  </si>
  <si>
    <t>TAŞKIN VE MUSTAFA AYNI DOSYA GÖRÜŞÜLECEK.</t>
  </si>
  <si>
    <t>RABİA AYNI DOSYA GÖRÜŞÜLECEK..</t>
  </si>
  <si>
    <t xml:space="preserve">TAMAMLADI. </t>
  </si>
  <si>
    <t>(Staj değerlendirme formu. Öğrenci adı soyadı imza kısmında avukatınızın bilgileri olduğunu ve imzanızın olmadığını farkettiniz mi?)</t>
  </si>
  <si>
    <t>(Muafiyet Belgenizde Fotoğraf alanı belirtildiği halde yapıştırılmamış.)</t>
  </si>
  <si>
    <t>EK AÇIKLAMALAR</t>
  </si>
  <si>
    <t>DOSYADAKİ ÖZENİNİZ İÇİN TEŞEKKÜR EDERİM</t>
  </si>
  <si>
    <t>RABİA İLE AYNI DOSYAYDI DÜZELTİLDİ. AMA HALA ÖRNEKLER RABİA'DAN..</t>
  </si>
  <si>
    <t>SEDA İLE AYNI DOSYA.  DURUMU GÖRÜŞÜLECEK.</t>
  </si>
  <si>
    <t>GÖZDE İLE AYNI DOSYA DURUMU GÖRÜŞÜLECEK.</t>
  </si>
  <si>
    <t>ÖRNEĞE GEREK DUYMAYACAK ŞEKİLDE AYRINTILARIYLA DOSYA HAZIRLADIĞINIZ İÇİN TEŞEKKÜR EDERİM.</t>
  </si>
  <si>
    <t>2015 YILINDA 30 GÜN OLARAK TAMAMLAYACAKTIR.</t>
  </si>
  <si>
    <t>Programınız yalnızca Adalettir. ADUZEP Adalet Uzaktan Eğitim anlamına gelmektedir.</t>
  </si>
  <si>
    <t>Sinemle benzer dosya içerik farklı.</t>
  </si>
  <si>
    <t>Sümeyra ile benzer dosya içerik farklı.</t>
  </si>
  <si>
    <t>GÖRÜŞÜLECEK</t>
  </si>
  <si>
    <t>ESRA SUBAŞI, EMRE KAHRAMAN, İLKAY DALOĞLU, İSMAİL TALHA, GÖKHAN YILMAZ, İSA YALÇIN, HARUN KILIÇ, HALİL GÜL, SALİH BAYTAR İLE AYNI DOSYA GÖRÜŞÜLECEK.</t>
  </si>
  <si>
    <t>YETERSİZ DOSYA! SİZ OLSAYDINIZ GÖNDERDİĞİNİZ  DOSYAYA ONAY VERİR MİYDİNİZ?</t>
  </si>
  <si>
    <t>ARKADAŞA YARDIM ETMEK GÜZEL BİR DAVRANIŞ AMA CEFASINI DA ÇEKMEK LAZIM. CEVDET İLE AYNI DOSYA.</t>
  </si>
  <si>
    <t>YETERSİZ</t>
  </si>
  <si>
    <t>Hazırladığınız dosya oldukça özgün!</t>
  </si>
  <si>
    <t>YUNUS EMRE İLE AYNI DOSYA DURUMU GÖRÜŞÜLECEK.</t>
  </si>
  <si>
    <t>ORHAN İLE AYNI DOSYA GÖRÜŞÜLECEK.</t>
  </si>
  <si>
    <t>EMİNE DOĞANAY İLE AYNI DOSYA</t>
  </si>
  <si>
    <t>BETÜL TOROSLU İLE AYNI DOSYA</t>
  </si>
  <si>
    <t>BETÜL VE EMİNE İLE BENZER.</t>
  </si>
  <si>
    <t>DOSYASI GELMEDİ.</t>
  </si>
  <si>
    <t>ZAHMET EDİP DOSYANIZI KENDİNİZ HAZIRLASAYDINIZ KEŞKE. EL YAZISI BİLE SİZE AİT DEĞİL. SÜHEYLA İLE AYNI DOSYA</t>
  </si>
  <si>
    <t>DOSYALARINI ÖZENLE HAZIRLAYAN ARKADAŞLARA TEŞEKKÜR EDERİM. DOSYALARI TEK TEK KONTROL ETMEYECEĞİMİ DÜŞÜNÜP AYNI DOSYAYI TESLİM EDEN ARKADAŞLAR YAPTIKLARININ SUÇ OLDUĞUNUN UMARIM FARKINDADIRLAR. KİMİNLE AYNI DOSYA TESLİM ETTİĞİNİZ YAZIYORSA ONUNLA BİRLİKTE GÖRÜŞMEYE GELİNİZ. LÜTFEN TEK TEK GELMEYİNİZ. HİÇ DOSYA TESLİM ETMEMİŞ OLAN ARKADAŞLARIN DERS KAYDI ONAYLANMAYACAK VE OLUŞTURDUKLARI KAMU ZARARI TAZMİN EDİLECEKTİR, BİLGİLERİNİZE.ÖĞRETİM GÖREVLİSİ MERAL GÜNEŞ ERGİN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</si>
</sst>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b/>
      <sz val="10"/>
      <color indexed="8"/>
      <name val="Arial"/>
      <family val="2"/>
      <charset val="162"/>
    </font>
    <font>
      <sz val="10"/>
      <color indexed="8"/>
      <name val="Arial"/>
      <family val="2"/>
      <charset val="162"/>
    </font>
    <font>
      <sz val="10"/>
      <name val="Arial"/>
      <family val="2"/>
      <charset val="162"/>
    </font>
    <font>
      <b/>
      <sz val="12"/>
      <name val="Arial"/>
      <family val="2"/>
      <charset val="162"/>
    </font>
    <font>
      <b/>
      <sz val="10"/>
      <name val="Arial"/>
      <family val="2"/>
      <charset val="162"/>
    </font>
    <font>
      <b/>
      <sz val="10"/>
      <color indexed="8"/>
      <name val="Arial"/>
      <family val="2"/>
      <charset val="162"/>
    </font>
  </fonts>
  <fills count="8">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rgb="FF7030A0"/>
        <bgColor indexed="64"/>
      </patternFill>
    </fill>
    <fill>
      <patternFill patternType="solid">
        <fgColor theme="0"/>
        <bgColor indexed="64"/>
      </patternFill>
    </fill>
    <fill>
      <patternFill patternType="solid">
        <fgColor rgb="FFC00000"/>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3">
    <xf numFmtId="0" fontId="0" fillId="0" borderId="0" xfId="0"/>
    <xf numFmtId="0" fontId="0" fillId="0" borderId="0" xfId="0" applyAlignment="1">
      <alignment horizontal="center" vertical="center" wrapText="1"/>
    </xf>
    <xf numFmtId="0" fontId="1" fillId="0" borderId="1" xfId="0" applyFont="1" applyBorder="1" applyAlignment="1" applyProtection="1">
      <alignment horizontal="center" vertical="center" wrapText="1"/>
      <protection locked="0"/>
    </xf>
    <xf numFmtId="0" fontId="0" fillId="0" borderId="1" xfId="0" applyBorder="1" applyAlignment="1">
      <alignment horizontal="center" vertical="center" wrapText="1"/>
    </xf>
    <xf numFmtId="0" fontId="1" fillId="0"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4" fontId="0" fillId="0" borderId="1" xfId="0" applyNumberFormat="1" applyBorder="1" applyAlignment="1">
      <alignment horizontal="center" vertical="center" wrapText="1"/>
    </xf>
    <xf numFmtId="0" fontId="6" fillId="0" borderId="1" xfId="0" applyFont="1" applyFill="1" applyBorder="1" applyAlignment="1" applyProtection="1">
      <alignment horizontal="center" vertical="center" wrapText="1"/>
      <protection locked="0"/>
    </xf>
    <xf numFmtId="0" fontId="5" fillId="0" borderId="0" xfId="0" applyFont="1" applyAlignment="1">
      <alignment horizontal="center" vertical="center" wrapText="1"/>
    </xf>
    <xf numFmtId="0" fontId="2" fillId="0" borderId="1" xfId="0" applyFont="1" applyBorder="1" applyAlignment="1" applyProtection="1">
      <alignment horizontal="center" vertical="center" wrapText="1" readingOrder="1"/>
      <protection locked="0"/>
    </xf>
    <xf numFmtId="0" fontId="5" fillId="0" borderId="1" xfId="0" applyFont="1" applyFill="1" applyBorder="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readingOrder="1"/>
      <protection locked="0"/>
    </xf>
    <xf numFmtId="0" fontId="0" fillId="3" borderId="1" xfId="0"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14" fontId="0" fillId="3" borderId="1"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5" fillId="0" borderId="2"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4" fillId="0" borderId="5" xfId="0" applyFont="1" applyBorder="1" applyAlignment="1">
      <alignment horizontal="center" vertical="center" wrapText="1"/>
    </xf>
    <xf numFmtId="0" fontId="5" fillId="7" borderId="0" xfId="0" applyFont="1" applyFill="1" applyAlignment="1">
      <alignment horizontal="center" vertical="center" wrapText="1"/>
    </xf>
  </cellXfs>
  <cellStyles count="1">
    <cellStyle name="Normal" xfId="0" builtinId="0"/>
  </cellStyles>
  <dxfs count="55">
    <dxf>
      <fill>
        <patternFill>
          <bgColor rgb="FFC00000"/>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
      <fill>
        <patternFill>
          <bgColor rgb="FF7030A0"/>
        </patternFill>
      </fill>
    </dxf>
    <dxf>
      <fill>
        <patternFill>
          <bgColor rgb="FF7030A0"/>
        </patternFill>
      </fill>
    </dxf>
    <dxf>
      <fill>
        <patternFill>
          <bgColor rgb="FF7030A0"/>
        </patternFill>
      </fill>
    </dxf>
    <dxf>
      <fill>
        <patternFill>
          <bgColor rgb="FF92D050"/>
        </patternFill>
      </fill>
    </dxf>
    <dxf>
      <fill>
        <patternFill>
          <bgColor rgb="FF00B050"/>
        </patternFill>
      </fill>
    </dxf>
    <dxf>
      <fill>
        <patternFill>
          <bgColor theme="8" tint="0.399945066682943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9"/>
  <sheetViews>
    <sheetView tabSelected="1" workbookViewId="0">
      <selection sqref="A1:I1"/>
    </sheetView>
  </sheetViews>
  <sheetFormatPr defaultRowHeight="12.75" x14ac:dyDescent="0.2"/>
  <cols>
    <col min="1" max="1" width="5.7109375" style="1" customWidth="1"/>
    <col min="2" max="2" width="15.42578125" style="1" customWidth="1"/>
    <col min="3" max="3" width="24.42578125" style="1" customWidth="1"/>
    <col min="4" max="4" width="10.5703125" style="1" customWidth="1"/>
    <col min="5" max="5" width="11.42578125" style="1" customWidth="1"/>
    <col min="6" max="6" width="9.7109375" style="1" customWidth="1"/>
    <col min="7" max="7" width="23.42578125" style="8" customWidth="1"/>
    <col min="8" max="8" width="32.5703125" customWidth="1"/>
    <col min="9" max="9" width="56" style="24" customWidth="1"/>
  </cols>
  <sheetData>
    <row r="1" spans="1:9" ht="77.25" customHeight="1" x14ac:dyDescent="0.2">
      <c r="A1" s="31" t="s">
        <v>210</v>
      </c>
      <c r="B1" s="31"/>
      <c r="C1" s="31"/>
      <c r="D1" s="31"/>
      <c r="E1" s="31"/>
      <c r="F1" s="31"/>
      <c r="G1" s="31"/>
      <c r="H1" s="31"/>
      <c r="I1" s="31"/>
    </row>
    <row r="2" spans="1:9" ht="42.75" customHeight="1" x14ac:dyDescent="0.2">
      <c r="A2" s="2" t="s">
        <v>0</v>
      </c>
      <c r="B2" s="2" t="s">
        <v>1</v>
      </c>
      <c r="C2" s="2" t="s">
        <v>96</v>
      </c>
      <c r="D2" s="4" t="s">
        <v>2</v>
      </c>
      <c r="E2" s="4" t="s">
        <v>3</v>
      </c>
      <c r="F2" s="4" t="s">
        <v>5</v>
      </c>
      <c r="G2" s="7" t="s">
        <v>4</v>
      </c>
      <c r="H2" s="19" t="s">
        <v>211</v>
      </c>
      <c r="I2" s="23" t="s">
        <v>219</v>
      </c>
    </row>
    <row r="3" spans="1:9" ht="21" customHeight="1" x14ac:dyDescent="0.2">
      <c r="A3" s="5">
        <v>1</v>
      </c>
      <c r="B3" s="9" t="s">
        <v>6</v>
      </c>
      <c r="C3" s="9" t="s">
        <v>97</v>
      </c>
      <c r="D3" s="6">
        <v>41834</v>
      </c>
      <c r="E3" s="6">
        <v>41878</v>
      </c>
      <c r="F3" s="3" t="s">
        <v>189</v>
      </c>
      <c r="G3" s="10" t="s">
        <v>188</v>
      </c>
      <c r="H3" s="20" t="s">
        <v>213</v>
      </c>
      <c r="I3" s="23" t="s">
        <v>220</v>
      </c>
    </row>
    <row r="4" spans="1:9" ht="21" customHeight="1" x14ac:dyDescent="0.2">
      <c r="A4" s="11">
        <v>2</v>
      </c>
      <c r="B4" s="12" t="s">
        <v>7</v>
      </c>
      <c r="C4" s="12" t="s">
        <v>98</v>
      </c>
      <c r="D4" s="17"/>
      <c r="E4" s="17"/>
      <c r="F4" s="13"/>
      <c r="G4" s="14" t="s">
        <v>207</v>
      </c>
      <c r="H4" s="21" t="s">
        <v>207</v>
      </c>
      <c r="I4" s="21" t="s">
        <v>225</v>
      </c>
    </row>
    <row r="5" spans="1:9" ht="21" customHeight="1" x14ac:dyDescent="0.2">
      <c r="A5" s="11">
        <v>3</v>
      </c>
      <c r="B5" s="12" t="s">
        <v>8</v>
      </c>
      <c r="C5" s="12" t="s">
        <v>99</v>
      </c>
      <c r="D5" s="17"/>
      <c r="E5" s="17"/>
      <c r="F5" s="13"/>
      <c r="G5" s="14" t="s">
        <v>207</v>
      </c>
      <c r="H5" s="21" t="s">
        <v>207</v>
      </c>
      <c r="I5" s="21" t="s">
        <v>225</v>
      </c>
    </row>
    <row r="6" spans="1:9" ht="21" customHeight="1" x14ac:dyDescent="0.2">
      <c r="A6" s="5">
        <v>4</v>
      </c>
      <c r="B6" s="9" t="s">
        <v>9</v>
      </c>
      <c r="C6" s="9" t="s">
        <v>100</v>
      </c>
      <c r="D6" s="6">
        <v>41820</v>
      </c>
      <c r="E6" s="6">
        <v>41864</v>
      </c>
      <c r="F6" s="3" t="s">
        <v>189</v>
      </c>
      <c r="G6" s="10" t="s">
        <v>188</v>
      </c>
      <c r="H6" s="20" t="s">
        <v>229</v>
      </c>
      <c r="I6" s="23" t="s">
        <v>235</v>
      </c>
    </row>
    <row r="7" spans="1:9" ht="21" customHeight="1" x14ac:dyDescent="0.2">
      <c r="A7" s="5">
        <v>5</v>
      </c>
      <c r="B7" s="9" t="s">
        <v>10</v>
      </c>
      <c r="C7" s="9" t="s">
        <v>101</v>
      </c>
      <c r="D7" s="6">
        <v>41820</v>
      </c>
      <c r="E7" s="6">
        <v>41864</v>
      </c>
      <c r="F7" s="3" t="s">
        <v>189</v>
      </c>
      <c r="G7" s="10" t="s">
        <v>188</v>
      </c>
      <c r="H7" s="20" t="s">
        <v>213</v>
      </c>
      <c r="I7" s="23" t="s">
        <v>220</v>
      </c>
    </row>
    <row r="8" spans="1:9" ht="21" customHeight="1" x14ac:dyDescent="0.2">
      <c r="A8" s="5">
        <v>6</v>
      </c>
      <c r="B8" s="9" t="s">
        <v>11</v>
      </c>
      <c r="C8" s="9" t="s">
        <v>102</v>
      </c>
      <c r="D8" s="6">
        <v>41820</v>
      </c>
      <c r="E8" s="6">
        <v>41864</v>
      </c>
      <c r="F8" s="3" t="s">
        <v>189</v>
      </c>
      <c r="G8" s="10" t="s">
        <v>188</v>
      </c>
      <c r="H8" s="20" t="s">
        <v>229</v>
      </c>
      <c r="I8" s="23" t="s">
        <v>236</v>
      </c>
    </row>
    <row r="9" spans="1:9" ht="21" customHeight="1" x14ac:dyDescent="0.2">
      <c r="A9" s="5">
        <v>7</v>
      </c>
      <c r="B9" s="9" t="s">
        <v>12</v>
      </c>
      <c r="C9" s="9" t="s">
        <v>103</v>
      </c>
      <c r="D9" s="6">
        <v>41820</v>
      </c>
      <c r="E9" s="6">
        <v>41864</v>
      </c>
      <c r="F9" s="3" t="s">
        <v>189</v>
      </c>
      <c r="G9" s="10" t="s">
        <v>188</v>
      </c>
      <c r="H9" s="20" t="s">
        <v>212</v>
      </c>
      <c r="I9" s="23"/>
    </row>
    <row r="10" spans="1:9" ht="21" customHeight="1" x14ac:dyDescent="0.2">
      <c r="A10" s="5">
        <v>8</v>
      </c>
      <c r="B10" s="9" t="s">
        <v>13</v>
      </c>
      <c r="C10" s="9" t="s">
        <v>104</v>
      </c>
      <c r="D10" s="6">
        <v>41827</v>
      </c>
      <c r="E10" s="6">
        <v>41871</v>
      </c>
      <c r="F10" s="3" t="s">
        <v>189</v>
      </c>
      <c r="G10" s="10" t="s">
        <v>188</v>
      </c>
      <c r="H10" s="20" t="s">
        <v>213</v>
      </c>
      <c r="I10" s="23" t="s">
        <v>220</v>
      </c>
    </row>
    <row r="11" spans="1:9" ht="21" customHeight="1" x14ac:dyDescent="0.2">
      <c r="A11" s="5">
        <v>9</v>
      </c>
      <c r="B11" s="9" t="s">
        <v>14</v>
      </c>
      <c r="C11" s="9" t="s">
        <v>105</v>
      </c>
      <c r="D11" s="6">
        <v>41820</v>
      </c>
      <c r="E11" s="6">
        <v>41864</v>
      </c>
      <c r="F11" s="3" t="s">
        <v>189</v>
      </c>
      <c r="G11" s="10" t="s">
        <v>188</v>
      </c>
      <c r="H11" s="20" t="s">
        <v>212</v>
      </c>
      <c r="I11" s="23"/>
    </row>
    <row r="12" spans="1:9" ht="21" customHeight="1" x14ac:dyDescent="0.2">
      <c r="A12" s="5">
        <v>10</v>
      </c>
      <c r="B12" s="9" t="s">
        <v>15</v>
      </c>
      <c r="C12" s="9" t="s">
        <v>106</v>
      </c>
      <c r="D12" s="6">
        <v>41834</v>
      </c>
      <c r="E12" s="6">
        <v>41878</v>
      </c>
      <c r="F12" s="3" t="s">
        <v>189</v>
      </c>
      <c r="G12" s="10" t="s">
        <v>188</v>
      </c>
      <c r="H12" s="20" t="s">
        <v>212</v>
      </c>
      <c r="I12" s="23"/>
    </row>
    <row r="13" spans="1:9" ht="21" customHeight="1" x14ac:dyDescent="0.2">
      <c r="A13" s="5">
        <v>11</v>
      </c>
      <c r="B13" s="9" t="s">
        <v>16</v>
      </c>
      <c r="C13" s="9" t="s">
        <v>107</v>
      </c>
      <c r="D13" s="6">
        <v>41820</v>
      </c>
      <c r="E13" s="6">
        <v>41864</v>
      </c>
      <c r="F13" s="3" t="s">
        <v>189</v>
      </c>
      <c r="G13" s="10" t="s">
        <v>188</v>
      </c>
      <c r="H13" s="20" t="s">
        <v>213</v>
      </c>
      <c r="I13" s="23"/>
    </row>
    <row r="14" spans="1:9" ht="21" customHeight="1" x14ac:dyDescent="0.2">
      <c r="A14" s="5">
        <v>12</v>
      </c>
      <c r="B14" s="9" t="s">
        <v>17</v>
      </c>
      <c r="C14" s="9" t="s">
        <v>108</v>
      </c>
      <c r="D14" s="6">
        <v>41820</v>
      </c>
      <c r="E14" s="6">
        <v>41864</v>
      </c>
      <c r="F14" s="3" t="s">
        <v>189</v>
      </c>
      <c r="G14" s="10" t="s">
        <v>188</v>
      </c>
      <c r="H14" s="20" t="s">
        <v>213</v>
      </c>
      <c r="I14" s="23"/>
    </row>
    <row r="15" spans="1:9" ht="42.75" customHeight="1" x14ac:dyDescent="0.2">
      <c r="A15" s="5">
        <v>13</v>
      </c>
      <c r="B15" s="9" t="s">
        <v>18</v>
      </c>
      <c r="C15" s="9" t="s">
        <v>109</v>
      </c>
      <c r="D15" s="6">
        <v>41820</v>
      </c>
      <c r="E15" s="6">
        <v>41864</v>
      </c>
      <c r="F15" s="3" t="s">
        <v>189</v>
      </c>
      <c r="G15" s="10" t="s">
        <v>188</v>
      </c>
      <c r="H15" s="20" t="s">
        <v>216</v>
      </c>
      <c r="I15" s="23" t="s">
        <v>217</v>
      </c>
    </row>
    <row r="16" spans="1:9" ht="25.5" customHeight="1" x14ac:dyDescent="0.2">
      <c r="A16" s="5">
        <v>14</v>
      </c>
      <c r="B16" s="9" t="s">
        <v>19</v>
      </c>
      <c r="C16" s="9" t="s">
        <v>110</v>
      </c>
      <c r="D16" s="6">
        <v>41820</v>
      </c>
      <c r="E16" s="6">
        <v>41864</v>
      </c>
      <c r="F16" s="3" t="s">
        <v>189</v>
      </c>
      <c r="G16" s="10" t="s">
        <v>188</v>
      </c>
      <c r="H16" s="20" t="s">
        <v>212</v>
      </c>
      <c r="I16" s="23" t="s">
        <v>234</v>
      </c>
    </row>
    <row r="17" spans="1:9" ht="21" customHeight="1" x14ac:dyDescent="0.2">
      <c r="A17" s="5">
        <v>15</v>
      </c>
      <c r="B17" s="9" t="s">
        <v>20</v>
      </c>
      <c r="C17" s="9" t="s">
        <v>111</v>
      </c>
      <c r="D17" s="6">
        <v>41820</v>
      </c>
      <c r="E17" s="6">
        <v>41864</v>
      </c>
      <c r="F17" s="3" t="s">
        <v>189</v>
      </c>
      <c r="G17" s="10" t="s">
        <v>188</v>
      </c>
      <c r="H17" s="20" t="s">
        <v>212</v>
      </c>
      <c r="I17" s="23"/>
    </row>
    <row r="18" spans="1:9" ht="21" customHeight="1" x14ac:dyDescent="0.2">
      <c r="A18" s="11">
        <v>16</v>
      </c>
      <c r="B18" s="12" t="s">
        <v>21</v>
      </c>
      <c r="C18" s="12" t="s">
        <v>112</v>
      </c>
      <c r="D18" s="17"/>
      <c r="E18" s="17"/>
      <c r="F18" s="13"/>
      <c r="G18" s="14" t="s">
        <v>207</v>
      </c>
      <c r="H18" s="21" t="s">
        <v>207</v>
      </c>
      <c r="I18" s="21" t="s">
        <v>225</v>
      </c>
    </row>
    <row r="19" spans="1:9" ht="48" customHeight="1" x14ac:dyDescent="0.2">
      <c r="A19" s="5">
        <v>17</v>
      </c>
      <c r="B19" s="9" t="s">
        <v>22</v>
      </c>
      <c r="C19" s="9" t="s">
        <v>113</v>
      </c>
      <c r="D19" s="6">
        <v>41820</v>
      </c>
      <c r="E19" s="6">
        <v>41864</v>
      </c>
      <c r="F19" s="3" t="s">
        <v>189</v>
      </c>
      <c r="G19" s="10" t="s">
        <v>188</v>
      </c>
      <c r="H19" s="20" t="s">
        <v>229</v>
      </c>
      <c r="I19" s="23" t="s">
        <v>230</v>
      </c>
    </row>
    <row r="20" spans="1:9" ht="21" customHeight="1" x14ac:dyDescent="0.2">
      <c r="A20" s="5">
        <v>18</v>
      </c>
      <c r="B20" s="9" t="s">
        <v>23</v>
      </c>
      <c r="C20" s="9" t="s">
        <v>114</v>
      </c>
      <c r="D20" s="6">
        <v>41820</v>
      </c>
      <c r="E20" s="6">
        <v>41864</v>
      </c>
      <c r="F20" s="3" t="s">
        <v>189</v>
      </c>
      <c r="G20" s="10" t="s">
        <v>188</v>
      </c>
      <c r="H20" s="20" t="s">
        <v>213</v>
      </c>
      <c r="I20" s="23"/>
    </row>
    <row r="21" spans="1:9" ht="21" customHeight="1" x14ac:dyDescent="0.2">
      <c r="A21" s="5">
        <v>19</v>
      </c>
      <c r="B21" s="9" t="s">
        <v>24</v>
      </c>
      <c r="C21" s="9" t="s">
        <v>115</v>
      </c>
      <c r="D21" s="6">
        <v>41820</v>
      </c>
      <c r="E21" s="6">
        <v>41864</v>
      </c>
      <c r="F21" s="3" t="s">
        <v>189</v>
      </c>
      <c r="G21" s="10" t="s">
        <v>188</v>
      </c>
      <c r="H21" s="20" t="s">
        <v>213</v>
      </c>
      <c r="I21" s="23"/>
    </row>
    <row r="22" spans="1:9" ht="21" customHeight="1" x14ac:dyDescent="0.2">
      <c r="A22" s="5">
        <v>20</v>
      </c>
      <c r="B22" s="9" t="s">
        <v>25</v>
      </c>
      <c r="C22" s="9" t="s">
        <v>116</v>
      </c>
      <c r="D22" s="6">
        <v>41834</v>
      </c>
      <c r="E22" s="6">
        <v>41878</v>
      </c>
      <c r="F22" s="3" t="s">
        <v>189</v>
      </c>
      <c r="G22" s="10" t="s">
        <v>188</v>
      </c>
      <c r="H22" s="20" t="s">
        <v>213</v>
      </c>
      <c r="I22" s="23"/>
    </row>
    <row r="23" spans="1:9" ht="21" customHeight="1" x14ac:dyDescent="0.2">
      <c r="A23" s="5">
        <v>21</v>
      </c>
      <c r="B23" s="9" t="s">
        <v>26</v>
      </c>
      <c r="C23" s="9" t="s">
        <v>117</v>
      </c>
      <c r="D23" s="6">
        <v>41820</v>
      </c>
      <c r="E23" s="6">
        <v>41864</v>
      </c>
      <c r="F23" s="3" t="s">
        <v>189</v>
      </c>
      <c r="G23" s="10" t="s">
        <v>188</v>
      </c>
      <c r="H23" s="20" t="s">
        <v>213</v>
      </c>
      <c r="I23" s="23"/>
    </row>
    <row r="24" spans="1:9" ht="21" customHeight="1" x14ac:dyDescent="0.2">
      <c r="A24" s="5">
        <v>22</v>
      </c>
      <c r="B24" s="9" t="s">
        <v>27</v>
      </c>
      <c r="C24" s="9" t="s">
        <v>118</v>
      </c>
      <c r="D24" s="6">
        <v>41820</v>
      </c>
      <c r="E24" s="6">
        <v>41864</v>
      </c>
      <c r="F24" s="3" t="s">
        <v>189</v>
      </c>
      <c r="G24" s="10" t="s">
        <v>188</v>
      </c>
      <c r="H24" s="20" t="s">
        <v>213</v>
      </c>
      <c r="I24" s="23" t="s">
        <v>220</v>
      </c>
    </row>
    <row r="25" spans="1:9" ht="21" customHeight="1" x14ac:dyDescent="0.2">
      <c r="A25" s="5">
        <v>23</v>
      </c>
      <c r="B25" s="9" t="s">
        <v>28</v>
      </c>
      <c r="C25" s="9" t="s">
        <v>119</v>
      </c>
      <c r="D25" s="6">
        <v>41820</v>
      </c>
      <c r="E25" s="6">
        <v>41864</v>
      </c>
      <c r="F25" s="3" t="s">
        <v>189</v>
      </c>
      <c r="G25" s="10" t="s">
        <v>188</v>
      </c>
      <c r="H25" s="20" t="s">
        <v>229</v>
      </c>
      <c r="I25" s="23" t="s">
        <v>230</v>
      </c>
    </row>
    <row r="26" spans="1:9" ht="21" customHeight="1" x14ac:dyDescent="0.2">
      <c r="A26" s="5">
        <v>24</v>
      </c>
      <c r="B26" s="9" t="s">
        <v>29</v>
      </c>
      <c r="C26" s="9" t="s">
        <v>120</v>
      </c>
      <c r="D26" s="6">
        <v>41820</v>
      </c>
      <c r="E26" s="6">
        <v>41864</v>
      </c>
      <c r="F26" s="3" t="s">
        <v>189</v>
      </c>
      <c r="G26" s="10" t="s">
        <v>188</v>
      </c>
      <c r="H26" s="20" t="s">
        <v>213</v>
      </c>
      <c r="I26" s="23"/>
    </row>
    <row r="27" spans="1:9" ht="25.5" customHeight="1" x14ac:dyDescent="0.2">
      <c r="A27" s="5">
        <v>25</v>
      </c>
      <c r="B27" s="9" t="s">
        <v>30</v>
      </c>
      <c r="C27" s="9" t="s">
        <v>121</v>
      </c>
      <c r="D27" s="6">
        <v>41820</v>
      </c>
      <c r="E27" s="6">
        <v>41864</v>
      </c>
      <c r="F27" s="3" t="s">
        <v>189</v>
      </c>
      <c r="G27" s="10" t="s">
        <v>188</v>
      </c>
      <c r="H27" s="20" t="s">
        <v>229</v>
      </c>
      <c r="I27" s="23" t="s">
        <v>230</v>
      </c>
    </row>
    <row r="28" spans="1:9" ht="21" customHeight="1" x14ac:dyDescent="0.2">
      <c r="A28" s="5">
        <v>26</v>
      </c>
      <c r="B28" s="9" t="s">
        <v>31</v>
      </c>
      <c r="C28" s="9" t="s">
        <v>122</v>
      </c>
      <c r="D28" s="6">
        <v>41820</v>
      </c>
      <c r="E28" s="6">
        <v>41864</v>
      </c>
      <c r="F28" s="3" t="s">
        <v>189</v>
      </c>
      <c r="G28" s="10" t="s">
        <v>188</v>
      </c>
      <c r="H28" s="20" t="s">
        <v>212</v>
      </c>
      <c r="I28" s="23"/>
    </row>
    <row r="29" spans="1:9" ht="21" customHeight="1" x14ac:dyDescent="0.2">
      <c r="A29" s="5">
        <v>27</v>
      </c>
      <c r="B29" s="9" t="s">
        <v>32</v>
      </c>
      <c r="C29" s="9" t="s">
        <v>123</v>
      </c>
      <c r="D29" s="6">
        <v>41820</v>
      </c>
      <c r="E29" s="6">
        <v>41864</v>
      </c>
      <c r="F29" s="3" t="s">
        <v>189</v>
      </c>
      <c r="G29" s="10" t="s">
        <v>188</v>
      </c>
      <c r="H29" s="20" t="s">
        <v>213</v>
      </c>
      <c r="I29" s="23"/>
    </row>
    <row r="30" spans="1:9" ht="45" customHeight="1" x14ac:dyDescent="0.2">
      <c r="A30" s="5">
        <v>28</v>
      </c>
      <c r="B30" s="9" t="s">
        <v>33</v>
      </c>
      <c r="C30" s="9" t="s">
        <v>124</v>
      </c>
      <c r="D30" s="6">
        <v>41820</v>
      </c>
      <c r="E30" s="6">
        <v>41864</v>
      </c>
      <c r="F30" s="3" t="s">
        <v>189</v>
      </c>
      <c r="G30" s="10" t="s">
        <v>188</v>
      </c>
      <c r="H30" s="20" t="s">
        <v>213</v>
      </c>
      <c r="I30" s="23" t="s">
        <v>224</v>
      </c>
    </row>
    <row r="31" spans="1:9" ht="21" customHeight="1" x14ac:dyDescent="0.2">
      <c r="A31" s="5">
        <v>29</v>
      </c>
      <c r="B31" s="9" t="s">
        <v>34</v>
      </c>
      <c r="C31" s="9" t="s">
        <v>125</v>
      </c>
      <c r="D31" s="6">
        <v>41834</v>
      </c>
      <c r="E31" s="6">
        <v>41878</v>
      </c>
      <c r="F31" s="3" t="s">
        <v>189</v>
      </c>
      <c r="G31" s="10" t="s">
        <v>188</v>
      </c>
      <c r="H31" s="20" t="s">
        <v>229</v>
      </c>
      <c r="I31" s="23" t="s">
        <v>238</v>
      </c>
    </row>
    <row r="32" spans="1:9" ht="21" customHeight="1" x14ac:dyDescent="0.2">
      <c r="A32" s="5">
        <v>30</v>
      </c>
      <c r="B32" s="9" t="s">
        <v>35</v>
      </c>
      <c r="C32" s="9" t="s">
        <v>126</v>
      </c>
      <c r="D32" s="6">
        <v>41820</v>
      </c>
      <c r="E32" s="6">
        <v>41864</v>
      </c>
      <c r="F32" s="3" t="s">
        <v>189</v>
      </c>
      <c r="G32" s="10" t="s">
        <v>188</v>
      </c>
      <c r="H32" s="20" t="s">
        <v>212</v>
      </c>
      <c r="I32" s="23"/>
    </row>
    <row r="33" spans="1:9" ht="21" customHeight="1" x14ac:dyDescent="0.2">
      <c r="A33" s="5">
        <v>31</v>
      </c>
      <c r="B33" s="9" t="s">
        <v>36</v>
      </c>
      <c r="C33" s="9" t="s">
        <v>127</v>
      </c>
      <c r="D33" s="6">
        <v>41820</v>
      </c>
      <c r="E33" s="6">
        <v>41864</v>
      </c>
      <c r="F33" s="3" t="s">
        <v>189</v>
      </c>
      <c r="G33" s="10" t="s">
        <v>188</v>
      </c>
      <c r="H33" s="20" t="s">
        <v>212</v>
      </c>
      <c r="I33" s="23" t="s">
        <v>223</v>
      </c>
    </row>
    <row r="34" spans="1:9" ht="21" customHeight="1" x14ac:dyDescent="0.2">
      <c r="A34" s="11">
        <v>32</v>
      </c>
      <c r="B34" s="12" t="s">
        <v>37</v>
      </c>
      <c r="C34" s="12" t="s">
        <v>128</v>
      </c>
      <c r="D34" s="17"/>
      <c r="E34" s="17"/>
      <c r="F34" s="13"/>
      <c r="G34" s="14" t="s">
        <v>207</v>
      </c>
      <c r="H34" s="21" t="s">
        <v>207</v>
      </c>
      <c r="I34" s="21" t="s">
        <v>225</v>
      </c>
    </row>
    <row r="35" spans="1:9" ht="21" customHeight="1" x14ac:dyDescent="0.2">
      <c r="A35" s="5">
        <v>33</v>
      </c>
      <c r="B35" s="9" t="s">
        <v>38</v>
      </c>
      <c r="C35" s="9" t="s">
        <v>129</v>
      </c>
      <c r="D35" s="6">
        <v>41834</v>
      </c>
      <c r="E35" s="6">
        <v>41878</v>
      </c>
      <c r="F35" s="3" t="s">
        <v>189</v>
      </c>
      <c r="G35" s="10" t="s">
        <v>188</v>
      </c>
      <c r="H35" s="20" t="s">
        <v>213</v>
      </c>
      <c r="I35" s="23"/>
    </row>
    <row r="36" spans="1:9" ht="27" customHeight="1" x14ac:dyDescent="0.2">
      <c r="A36" s="5">
        <v>34</v>
      </c>
      <c r="B36" s="9" t="s">
        <v>39</v>
      </c>
      <c r="C36" s="9" t="s">
        <v>130</v>
      </c>
      <c r="D36" s="6">
        <v>41820</v>
      </c>
      <c r="E36" s="6">
        <v>41864</v>
      </c>
      <c r="F36" s="3" t="s">
        <v>189</v>
      </c>
      <c r="G36" s="10" t="s">
        <v>188</v>
      </c>
      <c r="H36" s="22" t="s">
        <v>215</v>
      </c>
      <c r="I36" s="23" t="s">
        <v>215</v>
      </c>
    </row>
    <row r="37" spans="1:9" ht="21" customHeight="1" x14ac:dyDescent="0.2">
      <c r="A37" s="11">
        <v>35</v>
      </c>
      <c r="B37" s="12" t="s">
        <v>40</v>
      </c>
      <c r="C37" s="12" t="s">
        <v>131</v>
      </c>
      <c r="D37" s="13"/>
      <c r="E37" s="13"/>
      <c r="F37" s="13"/>
      <c r="G37" s="14" t="s">
        <v>207</v>
      </c>
      <c r="H37" s="21" t="s">
        <v>207</v>
      </c>
      <c r="I37" s="21" t="s">
        <v>225</v>
      </c>
    </row>
    <row r="38" spans="1:9" ht="30" customHeight="1" x14ac:dyDescent="0.2">
      <c r="A38" s="5">
        <v>36</v>
      </c>
      <c r="B38" s="9" t="s">
        <v>41</v>
      </c>
      <c r="C38" s="9" t="s">
        <v>132</v>
      </c>
      <c r="D38" s="6"/>
      <c r="E38" s="6"/>
      <c r="F38" s="3"/>
      <c r="G38" s="10" t="s">
        <v>193</v>
      </c>
      <c r="H38" s="20" t="s">
        <v>195</v>
      </c>
      <c r="I38" s="23" t="s">
        <v>218</v>
      </c>
    </row>
    <row r="39" spans="1:9" ht="28.5" customHeight="1" x14ac:dyDescent="0.2">
      <c r="A39" s="5">
        <v>37</v>
      </c>
      <c r="B39" s="9" t="s">
        <v>42</v>
      </c>
      <c r="C39" s="9" t="s">
        <v>133</v>
      </c>
      <c r="D39" s="6">
        <v>41820</v>
      </c>
      <c r="E39" s="6">
        <v>41864</v>
      </c>
      <c r="F39" s="3" t="s">
        <v>189</v>
      </c>
      <c r="G39" s="10" t="s">
        <v>188</v>
      </c>
      <c r="H39" s="22" t="s">
        <v>212</v>
      </c>
      <c r="I39" s="23" t="s">
        <v>221</v>
      </c>
    </row>
    <row r="40" spans="1:9" ht="21" customHeight="1" x14ac:dyDescent="0.2">
      <c r="A40" s="5">
        <v>38</v>
      </c>
      <c r="B40" s="9" t="s">
        <v>43</v>
      </c>
      <c r="C40" s="9" t="s">
        <v>134</v>
      </c>
      <c r="D40" s="6">
        <v>41820</v>
      </c>
      <c r="E40" s="6">
        <v>41864</v>
      </c>
      <c r="F40" s="3" t="s">
        <v>189</v>
      </c>
      <c r="G40" s="10" t="s">
        <v>188</v>
      </c>
      <c r="H40" s="20" t="s">
        <v>229</v>
      </c>
      <c r="I40" s="23" t="s">
        <v>230</v>
      </c>
    </row>
    <row r="41" spans="1:9" ht="21" customHeight="1" x14ac:dyDescent="0.2">
      <c r="A41" s="5">
        <v>39</v>
      </c>
      <c r="B41" s="9" t="s">
        <v>44</v>
      </c>
      <c r="C41" s="9" t="s">
        <v>135</v>
      </c>
      <c r="D41" s="6">
        <v>41820</v>
      </c>
      <c r="E41" s="6">
        <v>41864</v>
      </c>
      <c r="F41" s="3" t="s">
        <v>189</v>
      </c>
      <c r="G41" s="10" t="s">
        <v>188</v>
      </c>
      <c r="H41" s="20" t="s">
        <v>212</v>
      </c>
      <c r="I41" s="23" t="s">
        <v>227</v>
      </c>
    </row>
    <row r="42" spans="1:9" ht="21" customHeight="1" x14ac:dyDescent="0.2">
      <c r="A42" s="5">
        <v>40</v>
      </c>
      <c r="B42" s="9" t="s">
        <v>45</v>
      </c>
      <c r="C42" s="9" t="s">
        <v>136</v>
      </c>
      <c r="D42" s="6">
        <v>41820</v>
      </c>
      <c r="E42" s="6">
        <v>41864</v>
      </c>
      <c r="F42" s="3" t="s">
        <v>189</v>
      </c>
      <c r="G42" s="10" t="s">
        <v>188</v>
      </c>
      <c r="H42" s="20" t="s">
        <v>213</v>
      </c>
      <c r="I42" s="23" t="s">
        <v>220</v>
      </c>
    </row>
    <row r="43" spans="1:9" ht="21" customHeight="1" x14ac:dyDescent="0.2">
      <c r="A43" s="5">
        <v>41</v>
      </c>
      <c r="B43" s="9" t="s">
        <v>46</v>
      </c>
      <c r="C43" s="9" t="s">
        <v>137</v>
      </c>
      <c r="D43" s="6">
        <v>41820</v>
      </c>
      <c r="E43" s="6">
        <v>41864</v>
      </c>
      <c r="F43" s="3" t="s">
        <v>189</v>
      </c>
      <c r="G43" s="10" t="s">
        <v>188</v>
      </c>
      <c r="H43" s="20" t="s">
        <v>212</v>
      </c>
      <c r="I43" s="23"/>
    </row>
    <row r="44" spans="1:9" ht="21" customHeight="1" x14ac:dyDescent="0.2">
      <c r="A44" s="5">
        <v>42</v>
      </c>
      <c r="B44" s="9" t="s">
        <v>47</v>
      </c>
      <c r="C44" s="9" t="s">
        <v>138</v>
      </c>
      <c r="D44" s="6">
        <v>41820</v>
      </c>
      <c r="E44" s="6">
        <v>41864</v>
      </c>
      <c r="F44" s="3" t="s">
        <v>189</v>
      </c>
      <c r="G44" s="10" t="s">
        <v>188</v>
      </c>
      <c r="H44" s="20" t="s">
        <v>212</v>
      </c>
      <c r="I44" s="23" t="s">
        <v>228</v>
      </c>
    </row>
    <row r="45" spans="1:9" ht="36.75" customHeight="1" x14ac:dyDescent="0.2">
      <c r="A45" s="5">
        <v>43</v>
      </c>
      <c r="B45" s="9" t="s">
        <v>48</v>
      </c>
      <c r="C45" s="9" t="s">
        <v>139</v>
      </c>
      <c r="D45" s="6">
        <v>41820</v>
      </c>
      <c r="E45" s="6">
        <v>41864</v>
      </c>
      <c r="F45" s="3" t="s">
        <v>189</v>
      </c>
      <c r="G45" s="10" t="s">
        <v>188</v>
      </c>
      <c r="H45" s="20" t="s">
        <v>229</v>
      </c>
      <c r="I45" s="23" t="s">
        <v>230</v>
      </c>
    </row>
    <row r="46" spans="1:9" ht="21" customHeight="1" x14ac:dyDescent="0.2">
      <c r="A46" s="11">
        <v>44</v>
      </c>
      <c r="B46" s="12" t="s">
        <v>49</v>
      </c>
      <c r="C46" s="12" t="s">
        <v>140</v>
      </c>
      <c r="D46" s="13"/>
      <c r="E46" s="13"/>
      <c r="F46" s="13"/>
      <c r="G46" s="14" t="s">
        <v>207</v>
      </c>
      <c r="H46" s="21" t="s">
        <v>207</v>
      </c>
      <c r="I46" s="21" t="s">
        <v>225</v>
      </c>
    </row>
    <row r="47" spans="1:9" ht="21" customHeight="1" x14ac:dyDescent="0.2">
      <c r="A47" s="5">
        <v>45</v>
      </c>
      <c r="B47" s="9" t="s">
        <v>50</v>
      </c>
      <c r="C47" s="9" t="s">
        <v>141</v>
      </c>
      <c r="D47" s="6">
        <v>41820</v>
      </c>
      <c r="E47" s="6">
        <v>41864</v>
      </c>
      <c r="F47" s="3" t="s">
        <v>189</v>
      </c>
      <c r="G47" s="10" t="s">
        <v>188</v>
      </c>
      <c r="H47" s="20" t="s">
        <v>213</v>
      </c>
      <c r="I47" s="23"/>
    </row>
    <row r="48" spans="1:9" ht="25.5" customHeight="1" x14ac:dyDescent="0.2">
      <c r="A48" s="5">
        <v>46</v>
      </c>
      <c r="B48" s="9" t="s">
        <v>51</v>
      </c>
      <c r="C48" s="9" t="s">
        <v>142</v>
      </c>
      <c r="D48" s="6">
        <v>41820</v>
      </c>
      <c r="E48" s="6">
        <v>41864</v>
      </c>
      <c r="F48" s="3" t="s">
        <v>189</v>
      </c>
      <c r="G48" s="10" t="s">
        <v>188</v>
      </c>
      <c r="H48" s="22" t="s">
        <v>229</v>
      </c>
      <c r="I48" s="23" t="s">
        <v>214</v>
      </c>
    </row>
    <row r="49" spans="1:9" ht="45.75" customHeight="1" x14ac:dyDescent="0.2">
      <c r="A49" s="5">
        <v>47</v>
      </c>
      <c r="B49" s="9" t="s">
        <v>52</v>
      </c>
      <c r="C49" s="9" t="s">
        <v>143</v>
      </c>
      <c r="D49" s="6">
        <v>41820</v>
      </c>
      <c r="E49" s="6">
        <v>41864</v>
      </c>
      <c r="F49" s="3" t="s">
        <v>189</v>
      </c>
      <c r="G49" s="10" t="s">
        <v>188</v>
      </c>
      <c r="H49" s="22" t="s">
        <v>229</v>
      </c>
      <c r="I49" s="23" t="s">
        <v>230</v>
      </c>
    </row>
    <row r="50" spans="1:9" ht="21" customHeight="1" x14ac:dyDescent="0.2">
      <c r="A50" s="5">
        <v>48</v>
      </c>
      <c r="B50" s="9" t="s">
        <v>53</v>
      </c>
      <c r="C50" s="9" t="s">
        <v>144</v>
      </c>
      <c r="D50" s="6">
        <v>41820</v>
      </c>
      <c r="E50" s="6">
        <v>41864</v>
      </c>
      <c r="F50" s="3" t="s">
        <v>189</v>
      </c>
      <c r="G50" s="10" t="s">
        <v>188</v>
      </c>
      <c r="H50" s="20" t="s">
        <v>212</v>
      </c>
      <c r="I50" s="23"/>
    </row>
    <row r="51" spans="1:9" ht="21" customHeight="1" x14ac:dyDescent="0.2">
      <c r="A51" s="5">
        <v>49</v>
      </c>
      <c r="B51" s="9" t="s">
        <v>54</v>
      </c>
      <c r="C51" s="9" t="s">
        <v>145</v>
      </c>
      <c r="D51" s="6">
        <v>41820</v>
      </c>
      <c r="E51" s="6">
        <v>41864</v>
      </c>
      <c r="F51" s="3" t="s">
        <v>189</v>
      </c>
      <c r="G51" s="10" t="s">
        <v>188</v>
      </c>
      <c r="H51" s="20" t="s">
        <v>213</v>
      </c>
      <c r="I51" s="23"/>
    </row>
    <row r="52" spans="1:9" ht="21" customHeight="1" x14ac:dyDescent="0.2">
      <c r="A52" s="5">
        <v>50</v>
      </c>
      <c r="B52" s="9" t="s">
        <v>55</v>
      </c>
      <c r="C52" s="9" t="s">
        <v>146</v>
      </c>
      <c r="D52" s="6">
        <v>41834</v>
      </c>
      <c r="E52" s="6">
        <v>41878</v>
      </c>
      <c r="F52" s="3" t="s">
        <v>189</v>
      </c>
      <c r="G52" s="10" t="s">
        <v>188</v>
      </c>
      <c r="H52" s="20" t="s">
        <v>212</v>
      </c>
      <c r="I52" s="23" t="s">
        <v>239</v>
      </c>
    </row>
    <row r="53" spans="1:9" ht="21" customHeight="1" x14ac:dyDescent="0.2">
      <c r="A53" s="5">
        <v>51</v>
      </c>
      <c r="B53" s="9" t="s">
        <v>56</v>
      </c>
      <c r="C53" s="9" t="s">
        <v>147</v>
      </c>
      <c r="D53" s="6">
        <v>41827</v>
      </c>
      <c r="E53" s="6">
        <v>41871</v>
      </c>
      <c r="F53" s="3" t="s">
        <v>189</v>
      </c>
      <c r="G53" s="10" t="s">
        <v>188</v>
      </c>
      <c r="H53" s="20" t="s">
        <v>212</v>
      </c>
      <c r="I53" s="23"/>
    </row>
    <row r="54" spans="1:9" ht="21" customHeight="1" x14ac:dyDescent="0.2">
      <c r="A54" s="5">
        <v>52</v>
      </c>
      <c r="B54" s="9" t="s">
        <v>57</v>
      </c>
      <c r="C54" s="9" t="s">
        <v>148</v>
      </c>
      <c r="D54" s="6">
        <v>41820</v>
      </c>
      <c r="E54" s="6">
        <v>41864</v>
      </c>
      <c r="F54" s="3" t="s">
        <v>189</v>
      </c>
      <c r="G54" s="10" t="s">
        <v>188</v>
      </c>
      <c r="H54" s="20" t="s">
        <v>213</v>
      </c>
      <c r="I54" s="23" t="s">
        <v>220</v>
      </c>
    </row>
    <row r="55" spans="1:9" ht="21" customHeight="1" x14ac:dyDescent="0.2">
      <c r="A55" s="5">
        <v>53</v>
      </c>
      <c r="B55" s="9" t="s">
        <v>58</v>
      </c>
      <c r="C55" s="9" t="s">
        <v>149</v>
      </c>
      <c r="D55" s="6">
        <v>41820</v>
      </c>
      <c r="E55" s="6">
        <v>41864</v>
      </c>
      <c r="F55" s="3" t="s">
        <v>189</v>
      </c>
      <c r="G55" s="10" t="s">
        <v>188</v>
      </c>
      <c r="H55" s="20" t="s">
        <v>213</v>
      </c>
      <c r="I55" s="23" t="s">
        <v>220</v>
      </c>
    </row>
    <row r="56" spans="1:9" ht="21" customHeight="1" x14ac:dyDescent="0.2">
      <c r="A56" s="5">
        <v>54</v>
      </c>
      <c r="B56" s="9" t="s">
        <v>59</v>
      </c>
      <c r="C56" s="9" t="s">
        <v>150</v>
      </c>
      <c r="D56" s="6">
        <v>41820</v>
      </c>
      <c r="E56" s="6">
        <v>41864</v>
      </c>
      <c r="F56" s="3" t="s">
        <v>189</v>
      </c>
      <c r="G56" s="10" t="s">
        <v>188</v>
      </c>
      <c r="H56" s="25" t="s">
        <v>240</v>
      </c>
      <c r="I56" s="23"/>
    </row>
    <row r="57" spans="1:9" ht="21" customHeight="1" x14ac:dyDescent="0.2">
      <c r="A57" s="5">
        <v>55</v>
      </c>
      <c r="B57" s="9" t="s">
        <v>60</v>
      </c>
      <c r="C57" s="9" t="s">
        <v>151</v>
      </c>
      <c r="D57" s="6">
        <v>41820</v>
      </c>
      <c r="E57" s="6">
        <v>41864</v>
      </c>
      <c r="F57" s="3" t="s">
        <v>189</v>
      </c>
      <c r="G57" s="10" t="s">
        <v>188</v>
      </c>
      <c r="H57" s="20" t="s">
        <v>213</v>
      </c>
      <c r="I57" s="23"/>
    </row>
    <row r="58" spans="1:9" ht="21" customHeight="1" x14ac:dyDescent="0.2">
      <c r="A58" s="5">
        <v>56</v>
      </c>
      <c r="B58" s="9" t="s">
        <v>61</v>
      </c>
      <c r="C58" s="9" t="s">
        <v>152</v>
      </c>
      <c r="D58" s="6">
        <v>41820</v>
      </c>
      <c r="E58" s="6">
        <v>41864</v>
      </c>
      <c r="F58" s="3" t="s">
        <v>189</v>
      </c>
      <c r="G58" s="10" t="s">
        <v>188</v>
      </c>
      <c r="H58" s="20" t="s">
        <v>213</v>
      </c>
      <c r="I58" s="23" t="s">
        <v>220</v>
      </c>
    </row>
    <row r="59" spans="1:9" ht="21" customHeight="1" x14ac:dyDescent="0.2">
      <c r="A59" s="5">
        <v>57</v>
      </c>
      <c r="B59" s="9" t="s">
        <v>62</v>
      </c>
      <c r="C59" s="9" t="s">
        <v>153</v>
      </c>
      <c r="D59" s="6">
        <v>41820</v>
      </c>
      <c r="E59" s="6">
        <v>41864</v>
      </c>
      <c r="F59" s="3" t="s">
        <v>189</v>
      </c>
      <c r="G59" s="10" t="s">
        <v>188</v>
      </c>
      <c r="H59" s="20" t="s">
        <v>212</v>
      </c>
      <c r="I59" s="23"/>
    </row>
    <row r="60" spans="1:9" ht="21" customHeight="1" x14ac:dyDescent="0.2">
      <c r="A60" s="11">
        <v>58</v>
      </c>
      <c r="B60" s="12" t="s">
        <v>63</v>
      </c>
      <c r="C60" s="12" t="s">
        <v>154</v>
      </c>
      <c r="D60" s="17"/>
      <c r="E60" s="17"/>
      <c r="F60" s="13"/>
      <c r="G60" s="14" t="s">
        <v>207</v>
      </c>
      <c r="H60" s="21" t="s">
        <v>207</v>
      </c>
      <c r="I60" s="21" t="s">
        <v>225</v>
      </c>
    </row>
    <row r="61" spans="1:9" ht="21" customHeight="1" x14ac:dyDescent="0.2">
      <c r="A61" s="5">
        <v>59</v>
      </c>
      <c r="B61" s="9" t="s">
        <v>64</v>
      </c>
      <c r="C61" s="9" t="s">
        <v>155</v>
      </c>
      <c r="D61" s="6">
        <v>41820</v>
      </c>
      <c r="E61" s="6">
        <v>41864</v>
      </c>
      <c r="F61" s="3" t="s">
        <v>189</v>
      </c>
      <c r="G61" s="10" t="s">
        <v>188</v>
      </c>
      <c r="H61" s="20" t="s">
        <v>212</v>
      </c>
      <c r="I61" s="23"/>
    </row>
    <row r="62" spans="1:9" ht="21" customHeight="1" x14ac:dyDescent="0.2">
      <c r="A62" s="5">
        <v>60</v>
      </c>
      <c r="B62" s="9" t="s">
        <v>65</v>
      </c>
      <c r="C62" s="9" t="s">
        <v>156</v>
      </c>
      <c r="D62" s="6">
        <v>41820</v>
      </c>
      <c r="E62" s="6">
        <v>41864</v>
      </c>
      <c r="F62" s="3" t="s">
        <v>189</v>
      </c>
      <c r="G62" s="10" t="s">
        <v>188</v>
      </c>
      <c r="H62" s="20" t="s">
        <v>213</v>
      </c>
      <c r="I62" s="23"/>
    </row>
    <row r="63" spans="1:9" ht="21" customHeight="1" x14ac:dyDescent="0.2">
      <c r="A63" s="11">
        <v>61</v>
      </c>
      <c r="B63" s="12" t="s">
        <v>66</v>
      </c>
      <c r="C63" s="12" t="s">
        <v>157</v>
      </c>
      <c r="D63" s="17"/>
      <c r="E63" s="17"/>
      <c r="F63" s="13"/>
      <c r="G63" s="14" t="s">
        <v>207</v>
      </c>
      <c r="H63" s="21" t="s">
        <v>207</v>
      </c>
      <c r="I63" s="21" t="s">
        <v>225</v>
      </c>
    </row>
    <row r="64" spans="1:9" ht="21" customHeight="1" x14ac:dyDescent="0.2">
      <c r="A64" s="11">
        <v>62</v>
      </c>
      <c r="B64" s="12" t="s">
        <v>67</v>
      </c>
      <c r="C64" s="12" t="s">
        <v>158</v>
      </c>
      <c r="D64" s="13"/>
      <c r="E64" s="13"/>
      <c r="F64" s="13"/>
      <c r="G64" s="14" t="s">
        <v>207</v>
      </c>
      <c r="H64" s="21" t="s">
        <v>207</v>
      </c>
      <c r="I64" s="21" t="s">
        <v>225</v>
      </c>
    </row>
    <row r="65" spans="1:9" ht="21" customHeight="1" x14ac:dyDescent="0.2">
      <c r="A65" s="5">
        <v>63</v>
      </c>
      <c r="B65" s="9" t="s">
        <v>68</v>
      </c>
      <c r="C65" s="9" t="s">
        <v>159</v>
      </c>
      <c r="D65" s="6">
        <v>41820</v>
      </c>
      <c r="E65" s="6">
        <v>41864</v>
      </c>
      <c r="F65" s="3" t="s">
        <v>189</v>
      </c>
      <c r="G65" s="10" t="s">
        <v>188</v>
      </c>
      <c r="H65" s="20" t="s">
        <v>213</v>
      </c>
      <c r="I65" s="23"/>
    </row>
    <row r="66" spans="1:9" ht="21" customHeight="1" x14ac:dyDescent="0.2">
      <c r="A66" s="5">
        <v>65</v>
      </c>
      <c r="B66" s="9" t="s">
        <v>69</v>
      </c>
      <c r="C66" s="9" t="s">
        <v>160</v>
      </c>
      <c r="D66" s="6">
        <v>41820</v>
      </c>
      <c r="E66" s="6">
        <v>41864</v>
      </c>
      <c r="F66" s="3" t="s">
        <v>189</v>
      </c>
      <c r="G66" s="10" t="s">
        <v>188</v>
      </c>
      <c r="H66" s="20" t="s">
        <v>212</v>
      </c>
      <c r="I66" s="23" t="s">
        <v>222</v>
      </c>
    </row>
    <row r="67" spans="1:9" ht="21" customHeight="1" x14ac:dyDescent="0.2">
      <c r="A67" s="11">
        <v>66</v>
      </c>
      <c r="B67" s="12" t="s">
        <v>70</v>
      </c>
      <c r="C67" s="12" t="s">
        <v>161</v>
      </c>
      <c r="D67" s="17"/>
      <c r="E67" s="17"/>
      <c r="F67" s="13"/>
      <c r="G67" s="14" t="s">
        <v>207</v>
      </c>
      <c r="H67" s="21" t="s">
        <v>207</v>
      </c>
      <c r="I67" s="21" t="s">
        <v>225</v>
      </c>
    </row>
    <row r="68" spans="1:9" ht="27.75" customHeight="1" x14ac:dyDescent="0.2">
      <c r="A68" s="5">
        <v>67</v>
      </c>
      <c r="B68" s="9" t="s">
        <v>71</v>
      </c>
      <c r="C68" s="9" t="s">
        <v>162</v>
      </c>
      <c r="D68" s="6">
        <v>41820</v>
      </c>
      <c r="E68" s="6">
        <v>41864</v>
      </c>
      <c r="F68" s="3" t="s">
        <v>189</v>
      </c>
      <c r="G68" s="10" t="s">
        <v>188</v>
      </c>
      <c r="H68" s="20" t="s">
        <v>213</v>
      </c>
      <c r="I68" s="23" t="s">
        <v>224</v>
      </c>
    </row>
    <row r="69" spans="1:9" ht="21" customHeight="1" x14ac:dyDescent="0.2">
      <c r="A69" s="5">
        <v>69</v>
      </c>
      <c r="B69" s="9" t="s">
        <v>72</v>
      </c>
      <c r="C69" s="9" t="s">
        <v>163</v>
      </c>
      <c r="D69" s="6">
        <v>41820</v>
      </c>
      <c r="E69" s="6">
        <v>41864</v>
      </c>
      <c r="F69" s="3" t="s">
        <v>189</v>
      </c>
      <c r="G69" s="10" t="s">
        <v>188</v>
      </c>
      <c r="H69" s="20" t="s">
        <v>229</v>
      </c>
      <c r="I69" s="23" t="s">
        <v>230</v>
      </c>
    </row>
    <row r="70" spans="1:9" ht="21" customHeight="1" x14ac:dyDescent="0.2">
      <c r="A70" s="5">
        <v>70</v>
      </c>
      <c r="B70" s="9" t="s">
        <v>73</v>
      </c>
      <c r="C70" s="9" t="s">
        <v>164</v>
      </c>
      <c r="D70" s="6">
        <v>41820</v>
      </c>
      <c r="E70" s="6">
        <v>41864</v>
      </c>
      <c r="F70" s="3" t="s">
        <v>189</v>
      </c>
      <c r="G70" s="10" t="s">
        <v>188</v>
      </c>
      <c r="H70" s="20" t="s">
        <v>240</v>
      </c>
      <c r="I70" s="23"/>
    </row>
    <row r="71" spans="1:9" ht="21" customHeight="1" x14ac:dyDescent="0.2">
      <c r="A71" s="5">
        <v>71</v>
      </c>
      <c r="B71" s="9" t="s">
        <v>74</v>
      </c>
      <c r="C71" s="9" t="s">
        <v>165</v>
      </c>
      <c r="D71" s="6">
        <v>41820</v>
      </c>
      <c r="E71" s="6">
        <v>41864</v>
      </c>
      <c r="F71" s="3" t="s">
        <v>189</v>
      </c>
      <c r="G71" s="10" t="s">
        <v>188</v>
      </c>
      <c r="H71" s="20" t="s">
        <v>213</v>
      </c>
      <c r="I71" s="23"/>
    </row>
    <row r="72" spans="1:9" ht="21" customHeight="1" x14ac:dyDescent="0.2">
      <c r="A72" s="5">
        <v>72</v>
      </c>
      <c r="B72" s="9" t="s">
        <v>75</v>
      </c>
      <c r="C72" s="9" t="s">
        <v>166</v>
      </c>
      <c r="D72" s="6">
        <v>41820</v>
      </c>
      <c r="E72" s="6">
        <v>41864</v>
      </c>
      <c r="F72" s="3" t="s">
        <v>189</v>
      </c>
      <c r="G72" s="10" t="s">
        <v>188</v>
      </c>
      <c r="H72" s="20" t="s">
        <v>213</v>
      </c>
      <c r="I72" s="23"/>
    </row>
    <row r="73" spans="1:9" ht="21" customHeight="1" x14ac:dyDescent="0.2">
      <c r="A73" s="5">
        <v>73</v>
      </c>
      <c r="B73" s="9" t="s">
        <v>76</v>
      </c>
      <c r="C73" s="9" t="s">
        <v>167</v>
      </c>
      <c r="D73" s="6">
        <v>41820</v>
      </c>
      <c r="E73" s="6">
        <v>41864</v>
      </c>
      <c r="F73" s="3" t="s">
        <v>189</v>
      </c>
      <c r="G73" s="10" t="s">
        <v>188</v>
      </c>
      <c r="H73" s="20" t="s">
        <v>213</v>
      </c>
      <c r="I73" s="23" t="s">
        <v>220</v>
      </c>
    </row>
    <row r="74" spans="1:9" ht="21" customHeight="1" x14ac:dyDescent="0.2">
      <c r="A74" s="11">
        <v>74</v>
      </c>
      <c r="B74" s="12" t="s">
        <v>77</v>
      </c>
      <c r="C74" s="12" t="s">
        <v>168</v>
      </c>
      <c r="D74" s="13"/>
      <c r="E74" s="13"/>
      <c r="F74" s="13"/>
      <c r="G74" s="14" t="s">
        <v>207</v>
      </c>
      <c r="H74" s="21" t="s">
        <v>207</v>
      </c>
      <c r="I74" s="21" t="s">
        <v>225</v>
      </c>
    </row>
    <row r="75" spans="1:9" ht="27" customHeight="1" x14ac:dyDescent="0.2">
      <c r="A75" s="11">
        <v>75</v>
      </c>
      <c r="B75" s="12" t="s">
        <v>78</v>
      </c>
      <c r="C75" s="12" t="s">
        <v>169</v>
      </c>
      <c r="D75" s="17"/>
      <c r="E75" s="17"/>
      <c r="F75" s="13"/>
      <c r="G75" s="14" t="s">
        <v>207</v>
      </c>
      <c r="H75" s="21" t="s">
        <v>207</v>
      </c>
      <c r="I75" s="21" t="s">
        <v>225</v>
      </c>
    </row>
    <row r="76" spans="1:9" ht="21" customHeight="1" x14ac:dyDescent="0.2">
      <c r="A76" s="5">
        <v>76</v>
      </c>
      <c r="B76" s="9" t="s">
        <v>79</v>
      </c>
      <c r="C76" s="9" t="s">
        <v>170</v>
      </c>
      <c r="D76" s="3"/>
      <c r="E76" s="3"/>
      <c r="F76" s="3"/>
      <c r="G76" s="10" t="s">
        <v>195</v>
      </c>
      <c r="H76" s="20" t="s">
        <v>195</v>
      </c>
      <c r="I76" s="23"/>
    </row>
    <row r="77" spans="1:9" ht="25.5" customHeight="1" x14ac:dyDescent="0.2">
      <c r="A77" s="5">
        <v>77</v>
      </c>
      <c r="B77" s="9" t="s">
        <v>80</v>
      </c>
      <c r="C77" s="9" t="s">
        <v>171</v>
      </c>
      <c r="D77" s="6">
        <v>41834</v>
      </c>
      <c r="E77" s="6">
        <v>41878</v>
      </c>
      <c r="F77" s="3" t="s">
        <v>189</v>
      </c>
      <c r="G77" s="10" t="s">
        <v>188</v>
      </c>
      <c r="H77" s="20" t="s">
        <v>229</v>
      </c>
      <c r="I77" s="23" t="s">
        <v>237</v>
      </c>
    </row>
    <row r="78" spans="1:9" ht="21" customHeight="1" x14ac:dyDescent="0.2">
      <c r="A78" s="5">
        <v>78</v>
      </c>
      <c r="B78" s="9" t="s">
        <v>81</v>
      </c>
      <c r="C78" s="9" t="s">
        <v>172</v>
      </c>
      <c r="D78" s="6">
        <v>41820</v>
      </c>
      <c r="E78" s="6">
        <v>41864</v>
      </c>
      <c r="F78" s="3" t="s">
        <v>189</v>
      </c>
      <c r="G78" s="10" t="s">
        <v>188</v>
      </c>
      <c r="H78" s="20" t="s">
        <v>212</v>
      </c>
      <c r="I78" s="23"/>
    </row>
    <row r="79" spans="1:9" ht="21" customHeight="1" x14ac:dyDescent="0.2">
      <c r="A79" s="5">
        <v>79</v>
      </c>
      <c r="B79" s="9" t="s">
        <v>82</v>
      </c>
      <c r="C79" s="9" t="s">
        <v>173</v>
      </c>
      <c r="D79" s="6">
        <v>41820</v>
      </c>
      <c r="E79" s="6">
        <v>41864</v>
      </c>
      <c r="F79" s="3" t="s">
        <v>189</v>
      </c>
      <c r="G79" s="10" t="s">
        <v>188</v>
      </c>
      <c r="H79" s="20" t="s">
        <v>212</v>
      </c>
      <c r="I79" s="23"/>
    </row>
    <row r="80" spans="1:9" ht="21" customHeight="1" x14ac:dyDescent="0.2">
      <c r="A80" s="5">
        <v>80</v>
      </c>
      <c r="B80" s="9" t="s">
        <v>83</v>
      </c>
      <c r="C80" s="9" t="s">
        <v>174</v>
      </c>
      <c r="D80" s="6">
        <v>41827</v>
      </c>
      <c r="E80" s="6">
        <v>41871</v>
      </c>
      <c r="F80" s="3" t="s">
        <v>189</v>
      </c>
      <c r="G80" s="10" t="s">
        <v>188</v>
      </c>
      <c r="H80" s="20" t="s">
        <v>213</v>
      </c>
      <c r="I80" s="23"/>
    </row>
    <row r="81" spans="1:9" ht="21" customHeight="1" x14ac:dyDescent="0.2">
      <c r="A81" s="5">
        <v>81</v>
      </c>
      <c r="B81" s="9" t="s">
        <v>84</v>
      </c>
      <c r="C81" s="9" t="s">
        <v>175</v>
      </c>
      <c r="D81" s="6">
        <v>41820</v>
      </c>
      <c r="E81" s="6">
        <v>41864</v>
      </c>
      <c r="F81" s="3" t="s">
        <v>189</v>
      </c>
      <c r="G81" s="10" t="s">
        <v>188</v>
      </c>
      <c r="H81" s="20" t="s">
        <v>240</v>
      </c>
      <c r="I81" s="23"/>
    </row>
    <row r="82" spans="1:9" ht="21" customHeight="1" x14ac:dyDescent="0.2">
      <c r="A82" s="5">
        <v>82</v>
      </c>
      <c r="B82" s="9" t="s">
        <v>85</v>
      </c>
      <c r="C82" s="9" t="s">
        <v>176</v>
      </c>
      <c r="D82" s="6">
        <v>41820</v>
      </c>
      <c r="E82" s="6">
        <v>41864</v>
      </c>
      <c r="F82" s="3" t="s">
        <v>189</v>
      </c>
      <c r="G82" s="10" t="s">
        <v>188</v>
      </c>
      <c r="H82" s="20" t="s">
        <v>229</v>
      </c>
      <c r="I82" s="23" t="s">
        <v>230</v>
      </c>
    </row>
    <row r="83" spans="1:9" ht="21" customHeight="1" x14ac:dyDescent="0.2">
      <c r="A83" s="5">
        <v>83</v>
      </c>
      <c r="B83" s="9" t="s">
        <v>86</v>
      </c>
      <c r="C83" s="9" t="s">
        <v>177</v>
      </c>
      <c r="D83" s="6">
        <v>41820</v>
      </c>
      <c r="E83" s="6">
        <v>41864</v>
      </c>
      <c r="F83" s="3" t="s">
        <v>189</v>
      </c>
      <c r="G83" s="10" t="s">
        <v>188</v>
      </c>
      <c r="H83" s="20" t="s">
        <v>240</v>
      </c>
      <c r="I83" s="23"/>
    </row>
    <row r="84" spans="1:9" ht="21" customHeight="1" x14ac:dyDescent="0.2">
      <c r="A84" s="5">
        <v>84</v>
      </c>
      <c r="B84" s="9" t="s">
        <v>87</v>
      </c>
      <c r="C84" s="9" t="s">
        <v>178</v>
      </c>
      <c r="D84" s="6">
        <v>41820</v>
      </c>
      <c r="E84" s="6">
        <v>41864</v>
      </c>
      <c r="F84" s="3" t="s">
        <v>189</v>
      </c>
      <c r="G84" s="10" t="s">
        <v>188</v>
      </c>
      <c r="H84" s="20" t="s">
        <v>213</v>
      </c>
      <c r="I84" s="23" t="s">
        <v>226</v>
      </c>
    </row>
    <row r="85" spans="1:9" ht="21" customHeight="1" x14ac:dyDescent="0.2">
      <c r="A85" s="5">
        <v>85</v>
      </c>
      <c r="B85" s="9" t="s">
        <v>88</v>
      </c>
      <c r="C85" s="9" t="s">
        <v>179</v>
      </c>
      <c r="D85" s="6">
        <v>41820</v>
      </c>
      <c r="E85" s="6">
        <v>41864</v>
      </c>
      <c r="F85" s="3" t="s">
        <v>189</v>
      </c>
      <c r="G85" s="10" t="s">
        <v>188</v>
      </c>
      <c r="H85" s="20" t="s">
        <v>229</v>
      </c>
      <c r="I85" s="23" t="s">
        <v>230</v>
      </c>
    </row>
    <row r="86" spans="1:9" ht="21" customHeight="1" x14ac:dyDescent="0.2">
      <c r="A86" s="5">
        <v>86</v>
      </c>
      <c r="B86" s="9" t="s">
        <v>89</v>
      </c>
      <c r="C86" s="9" t="s">
        <v>180</v>
      </c>
      <c r="D86" s="6">
        <v>41820</v>
      </c>
      <c r="E86" s="6">
        <v>41864</v>
      </c>
      <c r="F86" s="3" t="s">
        <v>189</v>
      </c>
      <c r="G86" s="10" t="s">
        <v>188</v>
      </c>
      <c r="H86" s="20" t="s">
        <v>213</v>
      </c>
      <c r="I86" s="23"/>
    </row>
    <row r="87" spans="1:9" ht="21" customHeight="1" x14ac:dyDescent="0.2">
      <c r="A87" s="5">
        <v>87</v>
      </c>
      <c r="B87" s="9" t="s">
        <v>90</v>
      </c>
      <c r="C87" s="9" t="s">
        <v>181</v>
      </c>
      <c r="D87" s="6">
        <v>41820</v>
      </c>
      <c r="E87" s="6">
        <v>41864</v>
      </c>
      <c r="F87" s="3" t="s">
        <v>189</v>
      </c>
      <c r="G87" s="10" t="s">
        <v>188</v>
      </c>
      <c r="H87" s="20" t="s">
        <v>240</v>
      </c>
      <c r="I87" s="23"/>
    </row>
    <row r="88" spans="1:9" ht="21" customHeight="1" x14ac:dyDescent="0.2">
      <c r="A88" s="11">
        <v>89</v>
      </c>
      <c r="B88" s="12" t="s">
        <v>91</v>
      </c>
      <c r="C88" s="12" t="s">
        <v>182</v>
      </c>
      <c r="D88" s="17"/>
      <c r="E88" s="17"/>
      <c r="F88" s="13"/>
      <c r="G88" s="14" t="s">
        <v>207</v>
      </c>
      <c r="H88" s="21" t="s">
        <v>207</v>
      </c>
      <c r="I88" s="21" t="s">
        <v>225</v>
      </c>
    </row>
    <row r="89" spans="1:9" ht="21" customHeight="1" x14ac:dyDescent="0.2">
      <c r="A89" s="5">
        <v>90</v>
      </c>
      <c r="B89" s="9" t="s">
        <v>92</v>
      </c>
      <c r="C89" s="9" t="s">
        <v>183</v>
      </c>
      <c r="D89" s="6">
        <v>41820</v>
      </c>
      <c r="E89" s="6">
        <v>41864</v>
      </c>
      <c r="F89" s="3" t="s">
        <v>189</v>
      </c>
      <c r="G89" s="10" t="s">
        <v>188</v>
      </c>
      <c r="H89" s="20" t="s">
        <v>212</v>
      </c>
      <c r="I89" s="23"/>
    </row>
    <row r="90" spans="1:9" ht="21" customHeight="1" x14ac:dyDescent="0.2">
      <c r="A90" s="11">
        <v>91</v>
      </c>
      <c r="B90" s="12" t="s">
        <v>93</v>
      </c>
      <c r="C90" s="12" t="s">
        <v>184</v>
      </c>
      <c r="D90" s="13"/>
      <c r="E90" s="13"/>
      <c r="F90" s="13"/>
      <c r="G90" s="14" t="s">
        <v>191</v>
      </c>
      <c r="H90" s="21" t="s">
        <v>191</v>
      </c>
      <c r="I90" s="21" t="s">
        <v>225</v>
      </c>
    </row>
    <row r="91" spans="1:9" ht="21" customHeight="1" x14ac:dyDescent="0.2">
      <c r="A91" s="5">
        <v>92</v>
      </c>
      <c r="B91" s="9" t="s">
        <v>94</v>
      </c>
      <c r="C91" s="9" t="s">
        <v>185</v>
      </c>
      <c r="D91" s="6">
        <v>41820</v>
      </c>
      <c r="E91" s="6">
        <v>41864</v>
      </c>
      <c r="F91" s="3" t="s">
        <v>189</v>
      </c>
      <c r="G91" s="10" t="s">
        <v>188</v>
      </c>
      <c r="H91" s="20" t="s">
        <v>212</v>
      </c>
      <c r="I91" s="23"/>
    </row>
    <row r="92" spans="1:9" ht="21" customHeight="1" x14ac:dyDescent="0.2">
      <c r="A92" s="5">
        <v>93</v>
      </c>
      <c r="B92" s="9" t="s">
        <v>95</v>
      </c>
      <c r="C92" s="9" t="s">
        <v>186</v>
      </c>
      <c r="D92" s="6">
        <v>41820</v>
      </c>
      <c r="E92" s="6">
        <v>41864</v>
      </c>
      <c r="F92" s="3" t="s">
        <v>189</v>
      </c>
      <c r="G92" s="10" t="s">
        <v>188</v>
      </c>
      <c r="H92" s="20" t="s">
        <v>213</v>
      </c>
      <c r="I92" s="23"/>
    </row>
    <row r="93" spans="1:9" ht="21" customHeight="1" x14ac:dyDescent="0.2">
      <c r="A93" s="28" t="s">
        <v>196</v>
      </c>
      <c r="B93" s="29"/>
      <c r="C93" s="29"/>
      <c r="D93" s="29"/>
      <c r="E93" s="29"/>
      <c r="F93" s="29"/>
      <c r="G93" s="30"/>
      <c r="I93" s="23"/>
    </row>
    <row r="94" spans="1:9" ht="30" customHeight="1" x14ac:dyDescent="0.2">
      <c r="A94" s="5">
        <v>94</v>
      </c>
      <c r="B94" s="9">
        <v>10140015</v>
      </c>
      <c r="C94" s="9" t="s">
        <v>199</v>
      </c>
      <c r="D94" s="6">
        <v>41820</v>
      </c>
      <c r="E94" s="6">
        <v>41864</v>
      </c>
      <c r="F94" s="15" t="s">
        <v>190</v>
      </c>
      <c r="G94" s="10" t="s">
        <v>188</v>
      </c>
      <c r="H94" s="20" t="s">
        <v>213</v>
      </c>
      <c r="I94" s="23"/>
    </row>
    <row r="95" spans="1:9" ht="32.25" customHeight="1" x14ac:dyDescent="0.2">
      <c r="A95" s="5">
        <v>95</v>
      </c>
      <c r="B95" s="16">
        <v>10140248</v>
      </c>
      <c r="C95" s="9" t="s">
        <v>200</v>
      </c>
      <c r="D95" s="6">
        <v>41820</v>
      </c>
      <c r="E95" s="6">
        <v>41864</v>
      </c>
      <c r="F95" s="3" t="s">
        <v>189</v>
      </c>
      <c r="G95" s="10" t="s">
        <v>188</v>
      </c>
      <c r="H95" s="27" t="s">
        <v>233</v>
      </c>
      <c r="I95" s="26" t="s">
        <v>231</v>
      </c>
    </row>
    <row r="96" spans="1:9" ht="21" customHeight="1" x14ac:dyDescent="0.2">
      <c r="A96" s="5">
        <v>96</v>
      </c>
      <c r="B96" s="16">
        <v>10140032</v>
      </c>
      <c r="C96" s="9" t="s">
        <v>201</v>
      </c>
      <c r="D96" s="6">
        <v>41820</v>
      </c>
      <c r="E96" s="6">
        <v>41864</v>
      </c>
      <c r="F96" s="15" t="s">
        <v>189</v>
      </c>
      <c r="G96" s="10" t="s">
        <v>188</v>
      </c>
      <c r="H96" s="20" t="s">
        <v>212</v>
      </c>
      <c r="I96" s="23"/>
    </row>
    <row r="97" spans="1:9" ht="21" customHeight="1" x14ac:dyDescent="0.2">
      <c r="A97" s="5">
        <v>97</v>
      </c>
      <c r="B97" s="16">
        <v>10140115</v>
      </c>
      <c r="C97" s="9" t="s">
        <v>202</v>
      </c>
      <c r="D97" s="6">
        <v>41820</v>
      </c>
      <c r="E97" s="6">
        <v>41864</v>
      </c>
      <c r="F97" s="15" t="s">
        <v>189</v>
      </c>
      <c r="G97" s="10" t="s">
        <v>188</v>
      </c>
      <c r="H97" s="20" t="s">
        <v>212</v>
      </c>
      <c r="I97" s="23"/>
    </row>
    <row r="98" spans="1:9" ht="31.5" customHeight="1" x14ac:dyDescent="0.2">
      <c r="A98" s="5">
        <v>98</v>
      </c>
      <c r="B98" s="16">
        <v>10140157</v>
      </c>
      <c r="C98" s="9" t="s">
        <v>205</v>
      </c>
      <c r="D98" s="6">
        <v>41820</v>
      </c>
      <c r="E98" s="6">
        <v>41864</v>
      </c>
      <c r="F98" s="15" t="s">
        <v>189</v>
      </c>
      <c r="G98" s="10" t="s">
        <v>188</v>
      </c>
      <c r="H98" s="20" t="s">
        <v>229</v>
      </c>
      <c r="I98" s="23" t="s">
        <v>241</v>
      </c>
    </row>
    <row r="99" spans="1:9" ht="21" customHeight="1" x14ac:dyDescent="0.2">
      <c r="A99" s="5">
        <v>99</v>
      </c>
      <c r="B99" s="9">
        <v>11140079</v>
      </c>
      <c r="C99" s="9" t="s">
        <v>187</v>
      </c>
      <c r="D99" s="6">
        <v>41820</v>
      </c>
      <c r="E99" s="6">
        <v>41815</v>
      </c>
      <c r="F99" s="15" t="s">
        <v>203</v>
      </c>
      <c r="G99" s="10" t="s">
        <v>188</v>
      </c>
      <c r="H99" s="20" t="s">
        <v>212</v>
      </c>
      <c r="I99" s="23"/>
    </row>
    <row r="100" spans="1:9" ht="21" customHeight="1" x14ac:dyDescent="0.2">
      <c r="A100" s="5">
        <v>100</v>
      </c>
      <c r="B100" s="9">
        <v>11140218</v>
      </c>
      <c r="C100" s="9" t="s">
        <v>192</v>
      </c>
      <c r="D100" s="6">
        <v>41820</v>
      </c>
      <c r="E100" s="6">
        <v>41845</v>
      </c>
      <c r="F100" s="15" t="s">
        <v>203</v>
      </c>
      <c r="G100" s="10" t="s">
        <v>188</v>
      </c>
      <c r="H100" s="20" t="s">
        <v>212</v>
      </c>
      <c r="I100" s="23"/>
    </row>
    <row r="101" spans="1:9" ht="21" customHeight="1" x14ac:dyDescent="0.2">
      <c r="A101" s="5">
        <v>101</v>
      </c>
      <c r="B101" s="9">
        <v>11140025</v>
      </c>
      <c r="C101" s="9" t="s">
        <v>198</v>
      </c>
      <c r="D101" s="6">
        <v>41820</v>
      </c>
      <c r="E101" s="6">
        <v>41864</v>
      </c>
      <c r="F101" s="3" t="s">
        <v>189</v>
      </c>
      <c r="G101" s="10" t="s">
        <v>188</v>
      </c>
      <c r="H101" s="20" t="s">
        <v>213</v>
      </c>
      <c r="I101" s="23" t="s">
        <v>220</v>
      </c>
    </row>
    <row r="102" spans="1:9" ht="21" customHeight="1" x14ac:dyDescent="0.2">
      <c r="A102" s="5">
        <v>102</v>
      </c>
      <c r="B102" s="9">
        <v>12140104</v>
      </c>
      <c r="C102" s="9" t="s">
        <v>204</v>
      </c>
      <c r="D102" s="6">
        <v>41820</v>
      </c>
      <c r="E102" s="6">
        <v>41864</v>
      </c>
      <c r="F102" s="15" t="s">
        <v>189</v>
      </c>
      <c r="G102" s="10" t="s">
        <v>188</v>
      </c>
      <c r="H102" s="20" t="s">
        <v>212</v>
      </c>
      <c r="I102" s="23"/>
    </row>
    <row r="103" spans="1:9" ht="30" customHeight="1" x14ac:dyDescent="0.2">
      <c r="A103" s="5">
        <v>103</v>
      </c>
      <c r="B103" s="9">
        <v>12140055</v>
      </c>
      <c r="C103" s="9" t="s">
        <v>206</v>
      </c>
      <c r="D103" s="6">
        <v>41820</v>
      </c>
      <c r="E103" s="6">
        <v>41864</v>
      </c>
      <c r="F103" s="15" t="s">
        <v>189</v>
      </c>
      <c r="G103" s="10" t="s">
        <v>188</v>
      </c>
      <c r="H103" s="20" t="s">
        <v>229</v>
      </c>
      <c r="I103" s="23" t="s">
        <v>232</v>
      </c>
    </row>
    <row r="104" spans="1:9" ht="21" customHeight="1" x14ac:dyDescent="0.2">
      <c r="A104" s="5">
        <v>104</v>
      </c>
      <c r="B104" s="9">
        <v>11140044</v>
      </c>
      <c r="C104" s="9" t="s">
        <v>194</v>
      </c>
      <c r="D104" s="3"/>
      <c r="E104" s="3"/>
      <c r="F104" s="3"/>
      <c r="G104" s="10" t="s">
        <v>195</v>
      </c>
      <c r="H104" s="20" t="s">
        <v>195</v>
      </c>
      <c r="I104" s="23"/>
    </row>
    <row r="105" spans="1:9" ht="21" customHeight="1" x14ac:dyDescent="0.2">
      <c r="A105" s="5">
        <v>105</v>
      </c>
      <c r="B105" s="9">
        <v>12140025</v>
      </c>
      <c r="C105" s="9" t="s">
        <v>197</v>
      </c>
      <c r="D105" s="15"/>
      <c r="E105" s="15"/>
      <c r="F105" s="3"/>
      <c r="G105" s="10" t="s">
        <v>195</v>
      </c>
      <c r="H105" s="20" t="s">
        <v>195</v>
      </c>
      <c r="I105" s="23"/>
    </row>
    <row r="106" spans="1:9" ht="21" customHeight="1" x14ac:dyDescent="0.2">
      <c r="A106" s="5">
        <v>106</v>
      </c>
      <c r="B106" s="9">
        <v>11140178</v>
      </c>
      <c r="C106" s="9" t="s">
        <v>208</v>
      </c>
      <c r="D106" s="6">
        <v>41820</v>
      </c>
      <c r="E106" s="6">
        <v>41845</v>
      </c>
      <c r="F106" s="18" t="s">
        <v>209</v>
      </c>
      <c r="G106" s="10" t="s">
        <v>188</v>
      </c>
      <c r="H106" s="20" t="s">
        <v>212</v>
      </c>
      <c r="I106" s="23"/>
    </row>
    <row r="109" spans="1:9" ht="76.5" customHeight="1" x14ac:dyDescent="0.2">
      <c r="A109" s="32" t="s">
        <v>242</v>
      </c>
      <c r="B109" s="32"/>
      <c r="C109" s="32"/>
      <c r="D109" s="32"/>
      <c r="E109" s="32"/>
      <c r="F109" s="32"/>
      <c r="G109" s="32"/>
      <c r="H109" s="32"/>
      <c r="I109" s="32"/>
    </row>
  </sheetData>
  <autoFilter ref="A2:I106"/>
  <mergeCells count="3">
    <mergeCell ref="A93:G93"/>
    <mergeCell ref="A1:I1"/>
    <mergeCell ref="A109:I109"/>
  </mergeCells>
  <phoneticPr fontId="0" type="noConversion"/>
  <conditionalFormatting sqref="H3:H4 I4 H5:I5 H6:H106">
    <cfRule type="containsText" dxfId="54" priority="53" operator="containsText" text="MUAF">
      <formula>NOT(ISERROR(SEARCH("MUAF",H3)))</formula>
    </cfRule>
    <cfRule type="containsText" dxfId="53" priority="54" operator="containsText" text="BAŞARIYLA TAMAMLADI.">
      <formula>NOT(ISERROR(SEARCH("BAŞARIYLA TAMAMLADI.",H3)))</formula>
    </cfRule>
    <cfRule type="containsText" dxfId="52" priority="55" operator="containsText" text="TAMAMLADI.">
      <formula>NOT(ISERROR(SEARCH("TAMAMLADI.",H3)))</formula>
    </cfRule>
  </conditionalFormatting>
  <conditionalFormatting sqref="H85">
    <cfRule type="containsText" dxfId="51" priority="52" operator="containsText" text="GÖRÜŞÜLECEK">
      <formula>NOT(ISERROR(SEARCH("GÖRÜŞÜLECEK",H85)))</formula>
    </cfRule>
  </conditionalFormatting>
  <conditionalFormatting sqref="H49">
    <cfRule type="containsText" dxfId="50" priority="51" operator="containsText" text="GÖRÜŞÜLECEK">
      <formula>NOT(ISERROR(SEARCH("GÖRÜŞÜLECEK",H49)))</formula>
    </cfRule>
  </conditionalFormatting>
  <conditionalFormatting sqref="H3:H4 I4 H5:I5 H6:H106">
    <cfRule type="containsText" dxfId="49" priority="50" operator="containsText" text="GÖRÜŞÜLECEK">
      <formula>NOT(ISERROR(SEARCH("GÖRÜŞÜLECEK",H3)))</formula>
    </cfRule>
  </conditionalFormatting>
  <conditionalFormatting sqref="I18">
    <cfRule type="containsText" dxfId="48" priority="47" operator="containsText" text="MUAF">
      <formula>NOT(ISERROR(SEARCH("MUAF",I18)))</formula>
    </cfRule>
    <cfRule type="containsText" dxfId="47" priority="48" operator="containsText" text="BAŞARIYLA TAMAMLADI.">
      <formula>NOT(ISERROR(SEARCH("BAŞARIYLA TAMAMLADI.",I18)))</formula>
    </cfRule>
    <cfRule type="containsText" dxfId="46" priority="49" operator="containsText" text="TAMAMLADI.">
      <formula>NOT(ISERROR(SEARCH("TAMAMLADI.",I18)))</formula>
    </cfRule>
  </conditionalFormatting>
  <conditionalFormatting sqref="I18">
    <cfRule type="containsText" dxfId="45" priority="46" operator="containsText" text="GÖRÜŞÜLECEK">
      <formula>NOT(ISERROR(SEARCH("GÖRÜŞÜLECEK",I18)))</formula>
    </cfRule>
  </conditionalFormatting>
  <conditionalFormatting sqref="I34">
    <cfRule type="containsText" dxfId="44" priority="43" operator="containsText" text="MUAF">
      <formula>NOT(ISERROR(SEARCH("MUAF",I34)))</formula>
    </cfRule>
    <cfRule type="containsText" dxfId="43" priority="44" operator="containsText" text="BAŞARIYLA TAMAMLADI.">
      <formula>NOT(ISERROR(SEARCH("BAŞARIYLA TAMAMLADI.",I34)))</formula>
    </cfRule>
    <cfRule type="containsText" dxfId="42" priority="45" operator="containsText" text="TAMAMLADI.">
      <formula>NOT(ISERROR(SEARCH("TAMAMLADI.",I34)))</formula>
    </cfRule>
  </conditionalFormatting>
  <conditionalFormatting sqref="I34">
    <cfRule type="containsText" dxfId="41" priority="42" operator="containsText" text="GÖRÜŞÜLECEK">
      <formula>NOT(ISERROR(SEARCH("GÖRÜŞÜLECEK",I34)))</formula>
    </cfRule>
  </conditionalFormatting>
  <conditionalFormatting sqref="I37">
    <cfRule type="containsText" dxfId="40" priority="39" operator="containsText" text="MUAF">
      <formula>NOT(ISERROR(SEARCH("MUAF",I37)))</formula>
    </cfRule>
    <cfRule type="containsText" dxfId="39" priority="40" operator="containsText" text="BAŞARIYLA TAMAMLADI.">
      <formula>NOT(ISERROR(SEARCH("BAŞARIYLA TAMAMLADI.",I37)))</formula>
    </cfRule>
    <cfRule type="containsText" dxfId="38" priority="41" operator="containsText" text="TAMAMLADI.">
      <formula>NOT(ISERROR(SEARCH("TAMAMLADI.",I37)))</formula>
    </cfRule>
  </conditionalFormatting>
  <conditionalFormatting sqref="I37">
    <cfRule type="containsText" dxfId="37" priority="38" operator="containsText" text="GÖRÜŞÜLECEK">
      <formula>NOT(ISERROR(SEARCH("GÖRÜŞÜLECEK",I37)))</formula>
    </cfRule>
  </conditionalFormatting>
  <conditionalFormatting sqref="I46">
    <cfRule type="containsText" dxfId="36" priority="35" operator="containsText" text="MUAF">
      <formula>NOT(ISERROR(SEARCH("MUAF",I46)))</formula>
    </cfRule>
    <cfRule type="containsText" dxfId="35" priority="36" operator="containsText" text="BAŞARIYLA TAMAMLADI.">
      <formula>NOT(ISERROR(SEARCH("BAŞARIYLA TAMAMLADI.",I46)))</formula>
    </cfRule>
    <cfRule type="containsText" dxfId="34" priority="37" operator="containsText" text="TAMAMLADI.">
      <formula>NOT(ISERROR(SEARCH("TAMAMLADI.",I46)))</formula>
    </cfRule>
  </conditionalFormatting>
  <conditionalFormatting sqref="I46">
    <cfRule type="containsText" dxfId="33" priority="34" operator="containsText" text="GÖRÜŞÜLECEK">
      <formula>NOT(ISERROR(SEARCH("GÖRÜŞÜLECEK",I46)))</formula>
    </cfRule>
  </conditionalFormatting>
  <conditionalFormatting sqref="I60">
    <cfRule type="containsText" dxfId="32" priority="31" operator="containsText" text="MUAF">
      <formula>NOT(ISERROR(SEARCH("MUAF",I60)))</formula>
    </cfRule>
    <cfRule type="containsText" dxfId="31" priority="32" operator="containsText" text="BAŞARIYLA TAMAMLADI.">
      <formula>NOT(ISERROR(SEARCH("BAŞARIYLA TAMAMLADI.",I60)))</formula>
    </cfRule>
    <cfRule type="containsText" dxfId="30" priority="33" operator="containsText" text="TAMAMLADI.">
      <formula>NOT(ISERROR(SEARCH("TAMAMLADI.",I60)))</formula>
    </cfRule>
  </conditionalFormatting>
  <conditionalFormatting sqref="I60">
    <cfRule type="containsText" dxfId="29" priority="30" operator="containsText" text="GÖRÜŞÜLECEK">
      <formula>NOT(ISERROR(SEARCH("GÖRÜŞÜLECEK",I60)))</formula>
    </cfRule>
  </conditionalFormatting>
  <conditionalFormatting sqref="I63">
    <cfRule type="containsText" dxfId="28" priority="27" operator="containsText" text="MUAF">
      <formula>NOT(ISERROR(SEARCH("MUAF",I63)))</formula>
    </cfRule>
    <cfRule type="containsText" dxfId="27" priority="28" operator="containsText" text="BAŞARIYLA TAMAMLADI.">
      <formula>NOT(ISERROR(SEARCH("BAŞARIYLA TAMAMLADI.",I63)))</formula>
    </cfRule>
    <cfRule type="containsText" dxfId="26" priority="29" operator="containsText" text="TAMAMLADI.">
      <formula>NOT(ISERROR(SEARCH("TAMAMLADI.",I63)))</formula>
    </cfRule>
  </conditionalFormatting>
  <conditionalFormatting sqref="I63">
    <cfRule type="containsText" dxfId="25" priority="26" operator="containsText" text="GÖRÜŞÜLECEK">
      <formula>NOT(ISERROR(SEARCH("GÖRÜŞÜLECEK",I63)))</formula>
    </cfRule>
  </conditionalFormatting>
  <conditionalFormatting sqref="I64">
    <cfRule type="containsText" dxfId="24" priority="23" operator="containsText" text="MUAF">
      <formula>NOT(ISERROR(SEARCH("MUAF",I64)))</formula>
    </cfRule>
    <cfRule type="containsText" dxfId="23" priority="24" operator="containsText" text="BAŞARIYLA TAMAMLADI.">
      <formula>NOT(ISERROR(SEARCH("BAŞARIYLA TAMAMLADI.",I64)))</formula>
    </cfRule>
    <cfRule type="containsText" dxfId="22" priority="25" operator="containsText" text="TAMAMLADI.">
      <formula>NOT(ISERROR(SEARCH("TAMAMLADI.",I64)))</formula>
    </cfRule>
  </conditionalFormatting>
  <conditionalFormatting sqref="I64">
    <cfRule type="containsText" dxfId="21" priority="22" operator="containsText" text="GÖRÜŞÜLECEK">
      <formula>NOT(ISERROR(SEARCH("GÖRÜŞÜLECEK",I64)))</formula>
    </cfRule>
  </conditionalFormatting>
  <conditionalFormatting sqref="I67">
    <cfRule type="containsText" dxfId="20" priority="19" operator="containsText" text="MUAF">
      <formula>NOT(ISERROR(SEARCH("MUAF",I67)))</formula>
    </cfRule>
    <cfRule type="containsText" dxfId="19" priority="20" operator="containsText" text="BAŞARIYLA TAMAMLADI.">
      <formula>NOT(ISERROR(SEARCH("BAŞARIYLA TAMAMLADI.",I67)))</formula>
    </cfRule>
    <cfRule type="containsText" dxfId="18" priority="21" operator="containsText" text="TAMAMLADI.">
      <formula>NOT(ISERROR(SEARCH("TAMAMLADI.",I67)))</formula>
    </cfRule>
  </conditionalFormatting>
  <conditionalFormatting sqref="I67">
    <cfRule type="containsText" dxfId="17" priority="18" operator="containsText" text="GÖRÜŞÜLECEK">
      <formula>NOT(ISERROR(SEARCH("GÖRÜŞÜLECEK",I67)))</formula>
    </cfRule>
  </conditionalFormatting>
  <conditionalFormatting sqref="I74">
    <cfRule type="containsText" dxfId="16" priority="15" operator="containsText" text="MUAF">
      <formula>NOT(ISERROR(SEARCH("MUAF",I74)))</formula>
    </cfRule>
    <cfRule type="containsText" dxfId="15" priority="16" operator="containsText" text="BAŞARIYLA TAMAMLADI.">
      <formula>NOT(ISERROR(SEARCH("BAŞARIYLA TAMAMLADI.",I74)))</formula>
    </cfRule>
    <cfRule type="containsText" dxfId="14" priority="17" operator="containsText" text="TAMAMLADI.">
      <formula>NOT(ISERROR(SEARCH("TAMAMLADI.",I74)))</formula>
    </cfRule>
  </conditionalFormatting>
  <conditionalFormatting sqref="I74">
    <cfRule type="containsText" dxfId="13" priority="14" operator="containsText" text="GÖRÜŞÜLECEK">
      <formula>NOT(ISERROR(SEARCH("GÖRÜŞÜLECEK",I74)))</formula>
    </cfRule>
  </conditionalFormatting>
  <conditionalFormatting sqref="I75">
    <cfRule type="containsText" dxfId="12" priority="11" operator="containsText" text="MUAF">
      <formula>NOT(ISERROR(SEARCH("MUAF",I75)))</formula>
    </cfRule>
    <cfRule type="containsText" dxfId="11" priority="12" operator="containsText" text="BAŞARIYLA TAMAMLADI.">
      <formula>NOT(ISERROR(SEARCH("BAŞARIYLA TAMAMLADI.",I75)))</formula>
    </cfRule>
    <cfRule type="containsText" dxfId="10" priority="13" operator="containsText" text="TAMAMLADI.">
      <formula>NOT(ISERROR(SEARCH("TAMAMLADI.",I75)))</formula>
    </cfRule>
  </conditionalFormatting>
  <conditionalFormatting sqref="I75">
    <cfRule type="containsText" dxfId="9" priority="10" operator="containsText" text="GÖRÜŞÜLECEK">
      <formula>NOT(ISERROR(SEARCH("GÖRÜŞÜLECEK",I75)))</formula>
    </cfRule>
  </conditionalFormatting>
  <conditionalFormatting sqref="I88">
    <cfRule type="containsText" dxfId="8" priority="7" operator="containsText" text="MUAF">
      <formula>NOT(ISERROR(SEARCH("MUAF",I88)))</formula>
    </cfRule>
    <cfRule type="containsText" dxfId="7" priority="8" operator="containsText" text="BAŞARIYLA TAMAMLADI.">
      <formula>NOT(ISERROR(SEARCH("BAŞARIYLA TAMAMLADI.",I88)))</formula>
    </cfRule>
    <cfRule type="containsText" dxfId="6" priority="9" operator="containsText" text="TAMAMLADI.">
      <formula>NOT(ISERROR(SEARCH("TAMAMLADI.",I88)))</formula>
    </cfRule>
  </conditionalFormatting>
  <conditionalFormatting sqref="I88">
    <cfRule type="containsText" dxfId="5" priority="6" operator="containsText" text="GÖRÜŞÜLECEK">
      <formula>NOT(ISERROR(SEARCH("GÖRÜŞÜLECEK",I88)))</formula>
    </cfRule>
  </conditionalFormatting>
  <conditionalFormatting sqref="I90">
    <cfRule type="containsText" dxfId="4" priority="3" operator="containsText" text="MUAF">
      <formula>NOT(ISERROR(SEARCH("MUAF",I90)))</formula>
    </cfRule>
    <cfRule type="containsText" dxfId="3" priority="4" operator="containsText" text="BAŞARIYLA TAMAMLADI.">
      <formula>NOT(ISERROR(SEARCH("BAŞARIYLA TAMAMLADI.",I90)))</formula>
    </cfRule>
    <cfRule type="containsText" dxfId="2" priority="5" operator="containsText" text="TAMAMLADI.">
      <formula>NOT(ISERROR(SEARCH("TAMAMLADI.",I90)))</formula>
    </cfRule>
  </conditionalFormatting>
  <conditionalFormatting sqref="I90">
    <cfRule type="containsText" dxfId="1" priority="2" operator="containsText" text="GÖRÜŞÜLECEK">
      <formula>NOT(ISERROR(SEARCH("GÖRÜŞÜLECEK",I90)))</formula>
    </cfRule>
  </conditionalFormatting>
  <conditionalFormatting sqref="H3:H106">
    <cfRule type="containsText" dxfId="0" priority="1" operator="containsText" text="DOSYASI GELMEDİ.">
      <formula>NOT(ISERROR(SEARCH("DOSYASI GELMEDİ.",H3)))</formula>
    </cfRule>
  </conditionalFormatting>
  <pageMargins left="0" right="0" top="0.19685039370078741" bottom="0.75000000000000011" header="0.19685039370078741" footer="0"/>
  <pageSetup paperSize="9" orientation="portrait"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ADALET (örgün)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2014-06-09T08:33:48Z</dcterms:created>
  <dcterms:modified xsi:type="dcterms:W3CDTF">2014-09-12T12:24:53Z</dcterms:modified>
</cp:coreProperties>
</file>