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95" windowWidth="16140" windowHeight="9930" activeTab="0"/>
  </bookViews>
  <sheets>
    <sheet name="ADALET 1.SINIF" sheetId="1" r:id="rId1"/>
  </sheets>
  <definedNames>
    <definedName name="_xlnm._FilterDatabase" localSheetId="0" hidden="1">'ADALET 1.SINIF'!$A$2:$J$2</definedName>
  </definedNames>
  <calcPr fullCalcOnLoad="1"/>
</workbook>
</file>

<file path=xl/sharedStrings.xml><?xml version="1.0" encoding="utf-8"?>
<sst xmlns="http://schemas.openxmlformats.org/spreadsheetml/2006/main" count="514" uniqueCount="308">
  <si>
    <r>
      <t>Münevver</t>
    </r>
    <r>
      <rPr>
        <sz val="10"/>
        <color indexed="8"/>
        <rFont val="Arial"/>
        <family val="0"/>
      </rPr>
      <t xml:space="preserve"> </t>
    </r>
  </si>
  <si>
    <r>
      <t>Beyzanur</t>
    </r>
    <r>
      <rPr>
        <sz val="10"/>
        <color indexed="8"/>
        <rFont val="Arial"/>
        <family val="0"/>
      </rPr>
      <t xml:space="preserve"> </t>
    </r>
  </si>
  <si>
    <r>
      <t>Buket</t>
    </r>
    <r>
      <rPr>
        <sz val="10"/>
        <color indexed="8"/>
        <rFont val="Arial"/>
        <family val="0"/>
      </rPr>
      <t xml:space="preserve"> </t>
    </r>
  </si>
  <si>
    <r>
      <t>Ceylan</t>
    </r>
    <r>
      <rPr>
        <sz val="10"/>
        <color indexed="8"/>
        <rFont val="Arial"/>
        <family val="0"/>
      </rPr>
      <t xml:space="preserve"> </t>
    </r>
  </si>
  <si>
    <r>
      <t>Şerife</t>
    </r>
    <r>
      <rPr>
        <sz val="10"/>
        <color indexed="8"/>
        <rFont val="Arial"/>
        <family val="0"/>
      </rPr>
      <t xml:space="preserve"> </t>
    </r>
  </si>
  <si>
    <r>
      <t>Gülsüm</t>
    </r>
    <r>
      <rPr>
        <sz val="10"/>
        <color indexed="8"/>
        <rFont val="Arial"/>
        <family val="0"/>
      </rPr>
      <t xml:space="preserve"> </t>
    </r>
  </si>
  <si>
    <r>
      <t>Tuğçe</t>
    </r>
    <r>
      <rPr>
        <sz val="10"/>
        <color indexed="8"/>
        <rFont val="Arial"/>
        <family val="0"/>
      </rPr>
      <t xml:space="preserve"> </t>
    </r>
  </si>
  <si>
    <r>
      <t>Merve Nur</t>
    </r>
    <r>
      <rPr>
        <sz val="10"/>
        <color indexed="8"/>
        <rFont val="Arial"/>
        <family val="0"/>
      </rPr>
      <t xml:space="preserve"> </t>
    </r>
  </si>
  <si>
    <r>
      <t>İbrahim</t>
    </r>
    <r>
      <rPr>
        <sz val="10"/>
        <color indexed="8"/>
        <rFont val="Arial"/>
        <family val="0"/>
      </rPr>
      <t xml:space="preserve"> </t>
    </r>
  </si>
  <si>
    <r>
      <t>Hilal</t>
    </r>
    <r>
      <rPr>
        <sz val="10"/>
        <color indexed="8"/>
        <rFont val="Arial"/>
        <family val="0"/>
      </rPr>
      <t xml:space="preserve"> </t>
    </r>
  </si>
  <si>
    <r>
      <t>İlayda Fikret</t>
    </r>
    <r>
      <rPr>
        <sz val="10"/>
        <color indexed="8"/>
        <rFont val="Arial"/>
        <family val="0"/>
      </rPr>
      <t xml:space="preserve"> </t>
    </r>
  </si>
  <si>
    <r>
      <t>Oğuzhan</t>
    </r>
    <r>
      <rPr>
        <sz val="10"/>
        <color indexed="8"/>
        <rFont val="Arial"/>
        <family val="0"/>
      </rPr>
      <t xml:space="preserve"> </t>
    </r>
  </si>
  <si>
    <r>
      <t>Ayşe Nur</t>
    </r>
    <r>
      <rPr>
        <sz val="10"/>
        <color indexed="8"/>
        <rFont val="Arial"/>
        <family val="0"/>
      </rPr>
      <t xml:space="preserve"> </t>
    </r>
  </si>
  <si>
    <r>
      <t>İrem</t>
    </r>
    <r>
      <rPr>
        <sz val="10"/>
        <color indexed="8"/>
        <rFont val="Arial"/>
        <family val="0"/>
      </rPr>
      <t xml:space="preserve"> </t>
    </r>
  </si>
  <si>
    <r>
      <t>Kübra</t>
    </r>
    <r>
      <rPr>
        <sz val="10"/>
        <color indexed="8"/>
        <rFont val="Arial"/>
        <family val="0"/>
      </rPr>
      <t xml:space="preserve"> </t>
    </r>
  </si>
  <si>
    <r>
      <t>Zeynep İpek</t>
    </r>
    <r>
      <rPr>
        <sz val="10"/>
        <color indexed="8"/>
        <rFont val="Arial"/>
        <family val="0"/>
      </rPr>
      <t xml:space="preserve"> </t>
    </r>
  </si>
  <si>
    <r>
      <t>ESRA</t>
    </r>
    <r>
      <rPr>
        <sz val="10"/>
        <color indexed="8"/>
        <rFont val="Arial"/>
        <family val="0"/>
      </rPr>
      <t xml:space="preserve"> </t>
    </r>
  </si>
  <si>
    <r>
      <t>Murat</t>
    </r>
    <r>
      <rPr>
        <sz val="10"/>
        <color indexed="8"/>
        <rFont val="Arial"/>
        <family val="0"/>
      </rPr>
      <t xml:space="preserve"> </t>
    </r>
  </si>
  <si>
    <r>
      <t>Elif</t>
    </r>
    <r>
      <rPr>
        <sz val="10"/>
        <color indexed="8"/>
        <rFont val="Arial"/>
        <family val="0"/>
      </rPr>
      <t xml:space="preserve"> </t>
    </r>
  </si>
  <si>
    <r>
      <t>Süheyla</t>
    </r>
    <r>
      <rPr>
        <sz val="10"/>
        <color indexed="8"/>
        <rFont val="Arial"/>
        <family val="0"/>
      </rPr>
      <t xml:space="preserve"> </t>
    </r>
  </si>
  <si>
    <r>
      <t>Ahmet</t>
    </r>
    <r>
      <rPr>
        <sz val="10"/>
        <color indexed="8"/>
        <rFont val="Arial"/>
        <family val="0"/>
      </rPr>
      <t xml:space="preserve"> </t>
    </r>
  </si>
  <si>
    <r>
      <t>Soykan</t>
    </r>
    <r>
      <rPr>
        <sz val="10"/>
        <color indexed="8"/>
        <rFont val="Arial"/>
        <family val="0"/>
      </rPr>
      <t xml:space="preserve"> </t>
    </r>
  </si>
  <si>
    <r>
      <t>Cemile</t>
    </r>
    <r>
      <rPr>
        <sz val="10"/>
        <color indexed="8"/>
        <rFont val="Arial"/>
        <family val="0"/>
      </rPr>
      <t xml:space="preserve"> </t>
    </r>
  </si>
  <si>
    <r>
      <t>Mustafa Furkan</t>
    </r>
    <r>
      <rPr>
        <sz val="10"/>
        <color indexed="8"/>
        <rFont val="Arial"/>
        <family val="0"/>
      </rPr>
      <t xml:space="preserve"> </t>
    </r>
  </si>
  <si>
    <r>
      <t>Kübra Eda</t>
    </r>
    <r>
      <rPr>
        <sz val="10"/>
        <color indexed="8"/>
        <rFont val="Arial"/>
        <family val="0"/>
      </rPr>
      <t xml:space="preserve"> </t>
    </r>
  </si>
  <si>
    <r>
      <t>Eda</t>
    </r>
    <r>
      <rPr>
        <sz val="10"/>
        <color indexed="8"/>
        <rFont val="Arial"/>
        <family val="0"/>
      </rPr>
      <t xml:space="preserve"> </t>
    </r>
  </si>
  <si>
    <r>
      <t>Sevgi</t>
    </r>
    <r>
      <rPr>
        <sz val="10"/>
        <color indexed="8"/>
        <rFont val="Arial"/>
        <family val="0"/>
      </rPr>
      <t xml:space="preserve"> </t>
    </r>
  </si>
  <si>
    <r>
      <t>Nagihan</t>
    </r>
    <r>
      <rPr>
        <sz val="10"/>
        <color indexed="8"/>
        <rFont val="Arial"/>
        <family val="0"/>
      </rPr>
      <t xml:space="preserve"> </t>
    </r>
  </si>
  <si>
    <r>
      <t>Ayşe Burcu</t>
    </r>
    <r>
      <rPr>
        <sz val="10"/>
        <color indexed="8"/>
        <rFont val="Arial"/>
        <family val="0"/>
      </rPr>
      <t xml:space="preserve"> </t>
    </r>
  </si>
  <si>
    <r>
      <t>KÜBRA</t>
    </r>
    <r>
      <rPr>
        <sz val="10"/>
        <color indexed="8"/>
        <rFont val="Arial"/>
        <family val="0"/>
      </rPr>
      <t xml:space="preserve"> </t>
    </r>
  </si>
  <si>
    <r>
      <t>Emre</t>
    </r>
    <r>
      <rPr>
        <sz val="10"/>
        <color indexed="8"/>
        <rFont val="Arial"/>
        <family val="0"/>
      </rPr>
      <t xml:space="preserve"> </t>
    </r>
  </si>
  <si>
    <r>
      <t>Mustafa</t>
    </r>
    <r>
      <rPr>
        <sz val="10"/>
        <color indexed="8"/>
        <rFont val="Arial"/>
        <family val="0"/>
      </rPr>
      <t xml:space="preserve"> </t>
    </r>
  </si>
  <si>
    <r>
      <t>Yusuf</t>
    </r>
    <r>
      <rPr>
        <sz val="10"/>
        <color indexed="8"/>
        <rFont val="Arial"/>
        <family val="0"/>
      </rPr>
      <t xml:space="preserve"> </t>
    </r>
  </si>
  <si>
    <r>
      <t>Merve</t>
    </r>
    <r>
      <rPr>
        <sz val="10"/>
        <color indexed="8"/>
        <rFont val="Arial"/>
        <family val="0"/>
      </rPr>
      <t xml:space="preserve"> </t>
    </r>
  </si>
  <si>
    <r>
      <t>Ömer Kaan</t>
    </r>
    <r>
      <rPr>
        <sz val="10"/>
        <color indexed="8"/>
        <rFont val="Arial"/>
        <family val="0"/>
      </rPr>
      <t xml:space="preserve"> </t>
    </r>
  </si>
  <si>
    <r>
      <t>Bülent</t>
    </r>
    <r>
      <rPr>
        <sz val="10"/>
        <color indexed="8"/>
        <rFont val="Arial"/>
        <family val="0"/>
      </rPr>
      <t xml:space="preserve"> </t>
    </r>
  </si>
  <si>
    <r>
      <t>İsmail</t>
    </r>
    <r>
      <rPr>
        <sz val="10"/>
        <color indexed="8"/>
        <rFont val="Arial"/>
        <family val="0"/>
      </rPr>
      <t xml:space="preserve"> </t>
    </r>
  </si>
  <si>
    <r>
      <t>Arife</t>
    </r>
    <r>
      <rPr>
        <sz val="10"/>
        <color indexed="8"/>
        <rFont val="Arial"/>
        <family val="0"/>
      </rPr>
      <t xml:space="preserve"> </t>
    </r>
  </si>
  <si>
    <r>
      <t>Abdurrahim</t>
    </r>
    <r>
      <rPr>
        <sz val="10"/>
        <color indexed="8"/>
        <rFont val="Arial"/>
        <family val="0"/>
      </rPr>
      <t xml:space="preserve"> </t>
    </r>
  </si>
  <si>
    <r>
      <t>Büşra</t>
    </r>
    <r>
      <rPr>
        <sz val="10"/>
        <color indexed="8"/>
        <rFont val="Arial"/>
        <family val="0"/>
      </rPr>
      <t xml:space="preserve"> </t>
    </r>
  </si>
  <si>
    <r>
      <t>Hazal</t>
    </r>
    <r>
      <rPr>
        <sz val="10"/>
        <color indexed="8"/>
        <rFont val="Arial"/>
        <family val="0"/>
      </rPr>
      <t xml:space="preserve"> </t>
    </r>
  </si>
  <si>
    <r>
      <t>Halil İbrahim</t>
    </r>
    <r>
      <rPr>
        <sz val="10"/>
        <color indexed="8"/>
        <rFont val="Arial"/>
        <family val="0"/>
      </rPr>
      <t xml:space="preserve"> </t>
    </r>
  </si>
  <si>
    <r>
      <t>Betül</t>
    </r>
    <r>
      <rPr>
        <sz val="10"/>
        <color indexed="8"/>
        <rFont val="Arial"/>
        <family val="0"/>
      </rPr>
      <t xml:space="preserve"> </t>
    </r>
  </si>
  <si>
    <r>
      <t>Şeyda</t>
    </r>
    <r>
      <rPr>
        <sz val="10"/>
        <color indexed="8"/>
        <rFont val="Arial"/>
        <family val="0"/>
      </rPr>
      <t xml:space="preserve"> </t>
    </r>
  </si>
  <si>
    <r>
      <t>Melike</t>
    </r>
    <r>
      <rPr>
        <sz val="10"/>
        <color indexed="8"/>
        <rFont val="Arial"/>
        <family val="0"/>
      </rPr>
      <t xml:space="preserve"> </t>
    </r>
  </si>
  <si>
    <r>
      <t>YEŞİM</t>
    </r>
    <r>
      <rPr>
        <sz val="10"/>
        <color indexed="8"/>
        <rFont val="Arial"/>
        <family val="0"/>
      </rPr>
      <t xml:space="preserve"> </t>
    </r>
  </si>
  <si>
    <r>
      <t>Gülden</t>
    </r>
    <r>
      <rPr>
        <sz val="10"/>
        <color indexed="8"/>
        <rFont val="Arial"/>
        <family val="0"/>
      </rPr>
      <t xml:space="preserve"> </t>
    </r>
  </si>
  <si>
    <r>
      <t>Muhammet Mücteba</t>
    </r>
    <r>
      <rPr>
        <sz val="10"/>
        <color indexed="8"/>
        <rFont val="Arial"/>
        <family val="0"/>
      </rPr>
      <t xml:space="preserve"> </t>
    </r>
  </si>
  <si>
    <r>
      <t>Naciye Eylül</t>
    </r>
    <r>
      <rPr>
        <sz val="10"/>
        <color indexed="8"/>
        <rFont val="Arial"/>
        <family val="0"/>
      </rPr>
      <t xml:space="preserve"> </t>
    </r>
  </si>
  <si>
    <r>
      <t>Necip Fazıl</t>
    </r>
    <r>
      <rPr>
        <sz val="10"/>
        <color indexed="8"/>
        <rFont val="Arial"/>
        <family val="0"/>
      </rPr>
      <t xml:space="preserve"> </t>
    </r>
  </si>
  <si>
    <r>
      <t>Gamze</t>
    </r>
    <r>
      <rPr>
        <sz val="10"/>
        <color indexed="8"/>
        <rFont val="Arial"/>
        <family val="0"/>
      </rPr>
      <t xml:space="preserve"> </t>
    </r>
  </si>
  <si>
    <r>
      <t>Musa</t>
    </r>
    <r>
      <rPr>
        <sz val="10"/>
        <color indexed="8"/>
        <rFont val="Arial"/>
        <family val="0"/>
      </rPr>
      <t xml:space="preserve"> </t>
    </r>
  </si>
  <si>
    <r>
      <t>Tuğba</t>
    </r>
    <r>
      <rPr>
        <sz val="10"/>
        <color indexed="8"/>
        <rFont val="Arial"/>
        <family val="0"/>
      </rPr>
      <t xml:space="preserve"> </t>
    </r>
  </si>
  <si>
    <r>
      <t>Furkan</t>
    </r>
    <r>
      <rPr>
        <sz val="10"/>
        <color indexed="8"/>
        <rFont val="Arial"/>
        <family val="0"/>
      </rPr>
      <t xml:space="preserve"> </t>
    </r>
  </si>
  <si>
    <r>
      <t>Tayfun Yücel</t>
    </r>
    <r>
      <rPr>
        <sz val="10"/>
        <color indexed="8"/>
        <rFont val="Arial"/>
        <family val="0"/>
      </rPr>
      <t xml:space="preserve"> </t>
    </r>
  </si>
  <si>
    <r>
      <t>Gözdenur</t>
    </r>
    <r>
      <rPr>
        <sz val="10"/>
        <color indexed="8"/>
        <rFont val="Arial"/>
        <family val="0"/>
      </rPr>
      <t xml:space="preserve"> </t>
    </r>
  </si>
  <si>
    <r>
      <t>Meral</t>
    </r>
    <r>
      <rPr>
        <sz val="10"/>
        <color indexed="8"/>
        <rFont val="Arial"/>
        <family val="0"/>
      </rPr>
      <t xml:space="preserve"> </t>
    </r>
  </si>
  <si>
    <r>
      <t>Selma</t>
    </r>
    <r>
      <rPr>
        <sz val="10"/>
        <color indexed="8"/>
        <rFont val="Arial"/>
        <family val="0"/>
      </rPr>
      <t xml:space="preserve"> </t>
    </r>
  </si>
  <si>
    <r>
      <t>Aysun</t>
    </r>
    <r>
      <rPr>
        <sz val="10"/>
        <color indexed="8"/>
        <rFont val="Arial"/>
        <family val="0"/>
      </rPr>
      <t xml:space="preserve"> </t>
    </r>
  </si>
  <si>
    <r>
      <t>Esra</t>
    </r>
    <r>
      <rPr>
        <sz val="10"/>
        <color indexed="8"/>
        <rFont val="Arial"/>
        <family val="0"/>
      </rPr>
      <t xml:space="preserve"> </t>
    </r>
  </si>
  <si>
    <r>
      <t>Şeyma Özgül</t>
    </r>
    <r>
      <rPr>
        <sz val="10"/>
        <color indexed="8"/>
        <rFont val="Arial"/>
        <family val="0"/>
      </rPr>
      <t xml:space="preserve"> </t>
    </r>
  </si>
  <si>
    <r>
      <t>Kemalettin</t>
    </r>
    <r>
      <rPr>
        <sz val="10"/>
        <color indexed="8"/>
        <rFont val="Arial"/>
        <family val="0"/>
      </rPr>
      <t xml:space="preserve"> </t>
    </r>
  </si>
  <si>
    <r>
      <t>Koray</t>
    </r>
    <r>
      <rPr>
        <sz val="10"/>
        <color indexed="8"/>
        <rFont val="Arial"/>
        <family val="0"/>
      </rPr>
      <t xml:space="preserve"> </t>
    </r>
  </si>
  <si>
    <r>
      <t>Burak</t>
    </r>
    <r>
      <rPr>
        <sz val="10"/>
        <color indexed="8"/>
        <rFont val="Arial"/>
        <family val="0"/>
      </rPr>
      <t xml:space="preserve"> </t>
    </r>
  </si>
  <si>
    <r>
      <t>Latife</t>
    </r>
    <r>
      <rPr>
        <sz val="10"/>
        <color indexed="8"/>
        <rFont val="Arial"/>
        <family val="0"/>
      </rPr>
      <t xml:space="preserve"> </t>
    </r>
  </si>
  <si>
    <r>
      <t>Gözde</t>
    </r>
    <r>
      <rPr>
        <sz val="10"/>
        <color indexed="8"/>
        <rFont val="Arial"/>
        <family val="0"/>
      </rPr>
      <t xml:space="preserve"> </t>
    </r>
  </si>
  <si>
    <r>
      <t>SEVGİ</t>
    </r>
    <r>
      <rPr>
        <sz val="10"/>
        <color indexed="8"/>
        <rFont val="Arial"/>
        <family val="0"/>
      </rPr>
      <t xml:space="preserve"> </t>
    </r>
  </si>
  <si>
    <r>
      <t>Sinan</t>
    </r>
    <r>
      <rPr>
        <sz val="10"/>
        <color indexed="8"/>
        <rFont val="Arial"/>
        <family val="0"/>
      </rPr>
      <t xml:space="preserve"> </t>
    </r>
  </si>
  <si>
    <r>
      <t>Aybike</t>
    </r>
    <r>
      <rPr>
        <sz val="10"/>
        <color indexed="8"/>
        <rFont val="Arial"/>
        <family val="0"/>
      </rPr>
      <t xml:space="preserve"> </t>
    </r>
  </si>
  <si>
    <r>
      <t>Okan</t>
    </r>
    <r>
      <rPr>
        <sz val="10"/>
        <color indexed="8"/>
        <rFont val="Arial"/>
        <family val="0"/>
      </rPr>
      <t xml:space="preserve"> </t>
    </r>
  </si>
  <si>
    <r>
      <t>Abdulkadir</t>
    </r>
    <r>
      <rPr>
        <sz val="10"/>
        <color indexed="8"/>
        <rFont val="Arial"/>
        <family val="0"/>
      </rPr>
      <t xml:space="preserve"> </t>
    </r>
  </si>
  <si>
    <r>
      <t>Selim</t>
    </r>
    <r>
      <rPr>
        <sz val="10"/>
        <color indexed="8"/>
        <rFont val="Arial"/>
        <family val="0"/>
      </rPr>
      <t xml:space="preserve"> </t>
    </r>
  </si>
  <si>
    <r>
      <t>Muhammed Can</t>
    </r>
    <r>
      <rPr>
        <sz val="10"/>
        <color indexed="8"/>
        <rFont val="Arial"/>
        <family val="0"/>
      </rPr>
      <t xml:space="preserve"> </t>
    </r>
  </si>
  <si>
    <r>
      <t>Mehmet Emin</t>
    </r>
    <r>
      <rPr>
        <sz val="10"/>
        <color indexed="8"/>
        <rFont val="Arial"/>
        <family val="0"/>
      </rPr>
      <t xml:space="preserve"> </t>
    </r>
  </si>
  <si>
    <r>
      <t>Engin</t>
    </r>
    <r>
      <rPr>
        <sz val="10"/>
        <color indexed="8"/>
        <rFont val="Arial"/>
        <family val="0"/>
      </rPr>
      <t xml:space="preserve"> </t>
    </r>
  </si>
  <si>
    <r>
      <t>Taner</t>
    </r>
    <r>
      <rPr>
        <sz val="10"/>
        <color indexed="8"/>
        <rFont val="Arial"/>
        <family val="0"/>
      </rPr>
      <t xml:space="preserve"> </t>
    </r>
  </si>
  <si>
    <r>
      <t>Muhammet Yusuf</t>
    </r>
    <r>
      <rPr>
        <sz val="10"/>
        <color indexed="8"/>
        <rFont val="Arial"/>
        <family val="0"/>
      </rPr>
      <t xml:space="preserve"> </t>
    </r>
  </si>
  <si>
    <r>
      <t>Şaban</t>
    </r>
    <r>
      <rPr>
        <sz val="10"/>
        <color indexed="8"/>
        <rFont val="Arial"/>
        <family val="0"/>
      </rPr>
      <t xml:space="preserve"> </t>
    </r>
  </si>
  <si>
    <r>
      <t>Sefer</t>
    </r>
    <r>
      <rPr>
        <sz val="10"/>
        <color indexed="8"/>
        <rFont val="Arial"/>
        <family val="0"/>
      </rPr>
      <t xml:space="preserve"> </t>
    </r>
  </si>
  <si>
    <r>
      <t>Metin</t>
    </r>
    <r>
      <rPr>
        <sz val="10"/>
        <color indexed="8"/>
        <rFont val="Arial"/>
        <family val="0"/>
      </rPr>
      <t xml:space="preserve"> </t>
    </r>
  </si>
  <si>
    <r>
      <t>Cihan</t>
    </r>
    <r>
      <rPr>
        <sz val="10"/>
        <color indexed="8"/>
        <rFont val="Arial"/>
        <family val="0"/>
      </rPr>
      <t xml:space="preserve"> </t>
    </r>
  </si>
  <si>
    <r>
      <t>Muhammed Doğan</t>
    </r>
    <r>
      <rPr>
        <sz val="10"/>
        <color indexed="8"/>
        <rFont val="Arial"/>
        <family val="0"/>
      </rPr>
      <t xml:space="preserve"> </t>
    </r>
  </si>
  <si>
    <r>
      <t>Yunus Emre</t>
    </r>
    <r>
      <rPr>
        <sz val="10"/>
        <color indexed="8"/>
        <rFont val="Arial"/>
        <family val="0"/>
      </rPr>
      <t xml:space="preserve"> </t>
    </r>
  </si>
  <si>
    <r>
      <t>Kardelen</t>
    </r>
    <r>
      <rPr>
        <sz val="10"/>
        <color indexed="8"/>
        <rFont val="Arial"/>
        <family val="0"/>
      </rPr>
      <t xml:space="preserve"> </t>
    </r>
  </si>
  <si>
    <r>
      <t>Nurten</t>
    </r>
    <r>
      <rPr>
        <sz val="10"/>
        <color indexed="8"/>
        <rFont val="Arial"/>
        <family val="0"/>
      </rPr>
      <t xml:space="preserve"> </t>
    </r>
  </si>
  <si>
    <r>
      <t>Yeliz</t>
    </r>
    <r>
      <rPr>
        <sz val="10"/>
        <color indexed="8"/>
        <rFont val="Arial"/>
        <family val="0"/>
      </rPr>
      <t xml:space="preserve"> </t>
    </r>
  </si>
  <si>
    <t>Sıra No</t>
  </si>
  <si>
    <t>Öğrenci No</t>
  </si>
  <si>
    <t>Ad</t>
  </si>
  <si>
    <t>Soyad</t>
  </si>
  <si>
    <t>Ortalama</t>
  </si>
  <si>
    <t>12140191</t>
  </si>
  <si>
    <t>ÖZSOY</t>
  </si>
  <si>
    <t>11140112</t>
  </si>
  <si>
    <t>KARA</t>
  </si>
  <si>
    <t>12140216</t>
  </si>
  <si>
    <t>ŞİMŞEK</t>
  </si>
  <si>
    <t>12140192</t>
  </si>
  <si>
    <t>ÖZTÜRK</t>
  </si>
  <si>
    <t>12140074</t>
  </si>
  <si>
    <t>DEMİR</t>
  </si>
  <si>
    <t>12140200</t>
  </si>
  <si>
    <t>SARAYDAR</t>
  </si>
  <si>
    <t>12140250</t>
  </si>
  <si>
    <t>ZEYREK</t>
  </si>
  <si>
    <t>12140102</t>
  </si>
  <si>
    <t>GÖKÇE</t>
  </si>
  <si>
    <t>12140116</t>
  </si>
  <si>
    <t>KAHRAMAN</t>
  </si>
  <si>
    <t>12140037</t>
  </si>
  <si>
    <t>BEKCAN</t>
  </si>
  <si>
    <t>12140023</t>
  </si>
  <si>
    <t>ATALAY</t>
  </si>
  <si>
    <t>12140228</t>
  </si>
  <si>
    <t>UZUN</t>
  </si>
  <si>
    <t>12140160</t>
  </si>
  <si>
    <t>OĞULTEKİN</t>
  </si>
  <si>
    <t>12140008</t>
  </si>
  <si>
    <t>AKPINAR</t>
  </si>
  <si>
    <t>12140121</t>
  </si>
  <si>
    <t>KARAKUŞ</t>
  </si>
  <si>
    <t>12140058</t>
  </si>
  <si>
    <t>ÇELİK</t>
  </si>
  <si>
    <t>12140313</t>
  </si>
  <si>
    <t>MERCİMEK</t>
  </si>
  <si>
    <t>12140086</t>
  </si>
  <si>
    <t>DÜNDAR</t>
  </si>
  <si>
    <t>12140225</t>
  </si>
  <si>
    <t>ULAŞLI</t>
  </si>
  <si>
    <t>12140117</t>
  </si>
  <si>
    <t>12140111</t>
  </si>
  <si>
    <t>IŞIK</t>
  </si>
  <si>
    <t>12140119</t>
  </si>
  <si>
    <t>KARABULUT</t>
  </si>
  <si>
    <t>12140076</t>
  </si>
  <si>
    <t>DEMİRBAŞ</t>
  </si>
  <si>
    <t>12140101</t>
  </si>
  <si>
    <t>12140202</t>
  </si>
  <si>
    <t>SARIKAYA</t>
  </si>
  <si>
    <t>12140221</t>
  </si>
  <si>
    <t>TÜRKEL</t>
  </si>
  <si>
    <t>12140069</t>
  </si>
  <si>
    <t>DALKIRAN</t>
  </si>
  <si>
    <t>12140046</t>
  </si>
  <si>
    <t>BÜYÜKHAN</t>
  </si>
  <si>
    <t>12140230</t>
  </si>
  <si>
    <t>VAY</t>
  </si>
  <si>
    <t>12140005</t>
  </si>
  <si>
    <t>AKGÜN</t>
  </si>
  <si>
    <t>12140039</t>
  </si>
  <si>
    <t>BERK</t>
  </si>
  <si>
    <t>12140270</t>
  </si>
  <si>
    <t>ÖZCAN</t>
  </si>
  <si>
    <t>12140130</t>
  </si>
  <si>
    <t>KESKİN</t>
  </si>
  <si>
    <t>12140222</t>
  </si>
  <si>
    <t>UÇ</t>
  </si>
  <si>
    <t>12140098</t>
  </si>
  <si>
    <t>FAYZA</t>
  </si>
  <si>
    <t>12140184</t>
  </si>
  <si>
    <t>ÖZKAN</t>
  </si>
  <si>
    <t>12140071</t>
  </si>
  <si>
    <t>DEDEOĞLU</t>
  </si>
  <si>
    <t>12140021</t>
  </si>
  <si>
    <t>ATAÇ</t>
  </si>
  <si>
    <t>12140100</t>
  </si>
  <si>
    <t>FIRAT</t>
  </si>
  <si>
    <t>12140150</t>
  </si>
  <si>
    <t>KOYLAN</t>
  </si>
  <si>
    <t>12140173</t>
  </si>
  <si>
    <t>ÖZ</t>
  </si>
  <si>
    <t>12140064</t>
  </si>
  <si>
    <t>ÇETİNKAYA</t>
  </si>
  <si>
    <t>12140002</t>
  </si>
  <si>
    <t>AHLAT</t>
  </si>
  <si>
    <t>12140186</t>
  </si>
  <si>
    <t>ÖZKAPLAN</t>
  </si>
  <si>
    <t>12140104</t>
  </si>
  <si>
    <t>GÖZÜTOK</t>
  </si>
  <si>
    <t>12140176</t>
  </si>
  <si>
    <t>ÖZÇELİK</t>
  </si>
  <si>
    <t>12140056</t>
  </si>
  <si>
    <t>ÇALKAP</t>
  </si>
  <si>
    <t>12140044</t>
  </si>
  <si>
    <t>BÖLÜKBAŞI</t>
  </si>
  <si>
    <t>12140109</t>
  </si>
  <si>
    <t>HAZMAN</t>
  </si>
  <si>
    <t>12140288</t>
  </si>
  <si>
    <t>AYDEDE</t>
  </si>
  <si>
    <t>12140232</t>
  </si>
  <si>
    <t>YALÇIN</t>
  </si>
  <si>
    <t>12140153</t>
  </si>
  <si>
    <t>KURTULUŞ</t>
  </si>
  <si>
    <t>12140106</t>
  </si>
  <si>
    <t>GÜLER</t>
  </si>
  <si>
    <t>12140178</t>
  </si>
  <si>
    <t>ÖZDEMİR</t>
  </si>
  <si>
    <t>12140105</t>
  </si>
  <si>
    <t>12140003</t>
  </si>
  <si>
    <t>AKBURAKCI</t>
  </si>
  <si>
    <t>12140236</t>
  </si>
  <si>
    <t>YAŞAR</t>
  </si>
  <si>
    <t>12140028</t>
  </si>
  <si>
    <t>BABUÇ</t>
  </si>
  <si>
    <t>12140206</t>
  </si>
  <si>
    <t>SIBIÇ</t>
  </si>
  <si>
    <t>12140135</t>
  </si>
  <si>
    <t>KILINÇ</t>
  </si>
  <si>
    <t>12140068</t>
  </si>
  <si>
    <t>ÇÖNE</t>
  </si>
  <si>
    <t>12140110</t>
  </si>
  <si>
    <t>12140166</t>
  </si>
  <si>
    <t>ONUŞ</t>
  </si>
  <si>
    <t>12140053</t>
  </si>
  <si>
    <t>ÇAKAR</t>
  </si>
  <si>
    <t>12140220</t>
  </si>
  <si>
    <t>TÜFEKÇİ</t>
  </si>
  <si>
    <t>12140025</t>
  </si>
  <si>
    <t>AYDIN</t>
  </si>
  <si>
    <t>12140177</t>
  </si>
  <si>
    <t>12140062</t>
  </si>
  <si>
    <t>ÇETİN</t>
  </si>
  <si>
    <t>12140219</t>
  </si>
  <si>
    <t>TÜFEKCİ</t>
  </si>
  <si>
    <t>12140123</t>
  </si>
  <si>
    <t>KARATAŞ</t>
  </si>
  <si>
    <t>12140078</t>
  </si>
  <si>
    <t>DEMİRKESEN</t>
  </si>
  <si>
    <t>12140213</t>
  </si>
  <si>
    <t>ŞEKER</t>
  </si>
  <si>
    <t>12140085</t>
  </si>
  <si>
    <t>DÜLGER</t>
  </si>
  <si>
    <t>12140017</t>
  </si>
  <si>
    <t>ARIKAN</t>
  </si>
  <si>
    <t>12140233</t>
  </si>
  <si>
    <t>12140305</t>
  </si>
  <si>
    <t>KAYA</t>
  </si>
  <si>
    <t>12140193</t>
  </si>
  <si>
    <t>12140132</t>
  </si>
  <si>
    <t>KILIÇ</t>
  </si>
  <si>
    <t>12140187</t>
  </si>
  <si>
    <t>ÖZKAYA</t>
  </si>
  <si>
    <t>12140148</t>
  </si>
  <si>
    <t>KORKMAZ</t>
  </si>
  <si>
    <t>12140035</t>
  </si>
  <si>
    <t>BAYIR</t>
  </si>
  <si>
    <t>12140155</t>
  </si>
  <si>
    <t>MUTLUAY</t>
  </si>
  <si>
    <t>12140051</t>
  </si>
  <si>
    <t>ÇAÇA</t>
  </si>
  <si>
    <t>12140050</t>
  </si>
  <si>
    <t>COŞKUN</t>
  </si>
  <si>
    <t>12140060</t>
  </si>
  <si>
    <t>12140145</t>
  </si>
  <si>
    <t>KOÇ</t>
  </si>
  <si>
    <t>12140020</t>
  </si>
  <si>
    <t>ARSLAN</t>
  </si>
  <si>
    <t>12140201</t>
  </si>
  <si>
    <t>SARI</t>
  </si>
  <si>
    <t>12140133</t>
  </si>
  <si>
    <t>KILIÇARSLAN</t>
  </si>
  <si>
    <t>12140172</t>
  </si>
  <si>
    <t>ÖNDER</t>
  </si>
  <si>
    <t>12140169</t>
  </si>
  <si>
    <t>ÖĞÜT</t>
  </si>
  <si>
    <t>12140013</t>
  </si>
  <si>
    <t>ALBAĞLAR</t>
  </si>
  <si>
    <t>12140241</t>
  </si>
  <si>
    <t>YILDIRIM</t>
  </si>
  <si>
    <t>11140119</t>
  </si>
  <si>
    <t>12140156</t>
  </si>
  <si>
    <t>NARLI</t>
  </si>
  <si>
    <t>12140055</t>
  </si>
  <si>
    <t>ÇALIŞKAN</t>
  </si>
  <si>
    <t>12140223</t>
  </si>
  <si>
    <t>UÇAR</t>
  </si>
  <si>
    <t>12140188</t>
  </si>
  <si>
    <t>ÖZKOÇ</t>
  </si>
  <si>
    <t>12140014</t>
  </si>
  <si>
    <t>ALKAN</t>
  </si>
  <si>
    <t>12140042</t>
  </si>
  <si>
    <t>BOZDEMİR</t>
  </si>
  <si>
    <t>12140138</t>
  </si>
  <si>
    <t>KINACI</t>
  </si>
  <si>
    <t>12140118</t>
  </si>
  <si>
    <t>12140212</t>
  </si>
  <si>
    <t>ŞAHİN</t>
  </si>
  <si>
    <t>11140189</t>
  </si>
  <si>
    <t>DENEK</t>
  </si>
  <si>
    <t>12140146</t>
  </si>
  <si>
    <t>KOÇAK</t>
  </si>
  <si>
    <t>Staj Başlama Tarihi</t>
  </si>
  <si>
    <t>Staj Bitiş Tarihi</t>
  </si>
  <si>
    <t>AÇIKLAMALAR</t>
  </si>
  <si>
    <t>GAB NO YETERSİZ</t>
  </si>
  <si>
    <t>TC 
ANKARA ÜNİVERSİTESİ HUKUK FAKÜLTESİ
ADALET MESLEK YÜKSEKOKULU ADALET PROGRAMI
2012-2013 ZORUNLU STAJ UYGULAMASI ÖN DEĞERLENDİRME SONUÇLARI- 1.SINIF</t>
  </si>
  <si>
    <t>SÜRESİ</t>
  </si>
  <si>
    <t>30 GÜN</t>
  </si>
  <si>
    <t>KABUL</t>
  </si>
  <si>
    <t>PROVİZYON SORGULAMA SONUCU EKSİK</t>
  </si>
  <si>
    <t>STAJ BİTİŞ TARİHİ DÜZELTİLDİ</t>
  </si>
  <si>
    <t>STAJ KOORDİNATÖRÜNÜ ARAYINIZ</t>
  </si>
  <si>
    <t>MUAF</t>
  </si>
  <si>
    <t>EVRAK GELMEDİ</t>
  </si>
  <si>
    <r>
      <t xml:space="preserve">Değerli Arkadaşlar,
2012 – 2013 yılı Zorunlu Yaz Stajı Uygulamasına ait sizlerin göndermiş olduğu dosyalardan Staj Komisyonunun incelemeleri ve değerlendirmeleri sonucunda Ekte yer alan Excel listesi (Bu liste ayrıyeten Sınıf GABNO sıralamalarını da göstermektedir) oluşmuştur. Bu listede AÇIKLAMA bölümünde yer alan ifadeye bakarak göndermiş olduğunuz belgelerin doğruluğu ya da eksikliği veya seçmiş olduğunuz staj yerlerinin kabulü ya da reddi durumlarını kontrol edebilirsiniz. Daha önce duyurulduğu üzere Staj Süreci 1 Temmuz – 1 Eylül tarihleri arasında sizlerin belirlemiş olduğu herhangi bir 20 ya da 30 iş gününü kapsamaktadır. Aşağıdaki bölümde, yayımlanan listenin nasıl okunması gerektiği anlatılmaktadır, lütfen dikkatlice okuduktan sonra Ekte yer alan listeyi inceleyiniz.
Açıklama sütununda yer alan;
</t>
    </r>
    <r>
      <rPr>
        <b/>
        <sz val="10"/>
        <rFont val="Arial"/>
        <family val="2"/>
      </rPr>
      <t xml:space="preserve">
</t>
    </r>
    <r>
      <rPr>
        <b/>
        <sz val="10"/>
        <color indexed="30"/>
        <rFont val="Arial"/>
        <family val="2"/>
      </rPr>
      <t>MUAF :</t>
    </r>
    <r>
      <rPr>
        <b/>
        <sz val="10"/>
        <rFont val="Arial"/>
        <family val="2"/>
      </rPr>
      <t xml:space="preserve"> </t>
    </r>
    <r>
      <rPr>
        <sz val="10"/>
        <rFont val="Arial"/>
        <family val="2"/>
      </rPr>
      <t xml:space="preserve">Adalet – Hukuk Hizmetlerinde çalıştığını beyan ederek Zorunlu Staj Uygulamasından muaf tutulan öğrencilerin durumu.
</t>
    </r>
    <r>
      <rPr>
        <b/>
        <sz val="10"/>
        <color indexed="17"/>
        <rFont val="Arial"/>
        <family val="2"/>
      </rPr>
      <t>KABUL :</t>
    </r>
    <r>
      <rPr>
        <sz val="10"/>
        <color indexed="17"/>
        <rFont val="Arial"/>
        <family val="2"/>
      </rPr>
      <t xml:space="preserve"> </t>
    </r>
    <r>
      <rPr>
        <sz val="10"/>
        <rFont val="Arial"/>
        <family val="2"/>
      </rPr>
      <t xml:space="preserve">Staj Başlangıç ve Bitiş tarihleri işgünü hesabı ile(Hafta sonu tatilleri, resmi dini ya da milli bayram günleriçıkartılarak) doğru hesaplanarak ve staj yeri uygun bulunan öğrencilerin durumu.
</t>
    </r>
    <r>
      <rPr>
        <b/>
        <sz val="10"/>
        <color indexed="51"/>
        <rFont val="Arial"/>
        <family val="2"/>
      </rPr>
      <t>STAJ BİTİŞ TARİHİ DÜZELTİLDİ:</t>
    </r>
    <r>
      <rPr>
        <b/>
        <sz val="10"/>
        <rFont val="Arial"/>
        <family val="2"/>
      </rPr>
      <t xml:space="preserve"> </t>
    </r>
    <r>
      <rPr>
        <sz val="10"/>
        <rFont val="Arial"/>
        <family val="2"/>
      </rPr>
      <t xml:space="preserve">Staj başlama tarihlerini doğru belirleyerek Bitiş tarihlerini doğru hesaplayamayan (iş günü hesabı yapamayan ya da resmi bayramgünlerini çıkartmayan) öğrencilerin durumu. Açıklama bölümünde bu ifadeyi gören arkadaşlar;
1- Staj Başlama ve Bitiş tarihlerini bizim yayınlamış olduğumuz listedeki gibi olması gerektiğini Staj yapacakları yere bildirmeleri gerekmekte ve İş Yeri Kabul Formu adlı belgeyi yeniden düzenlemeleri gerekmektedir. Yeniden düzenlenen EK-4 (İşYeri Kabul Formu) adlı belge 0 312 595 52 78 numaralı telefona fax olarak 26.06.2013 tarihi mesai bitimine kadar gönderilmelidir.
2- Staj yapan öğrencilerimiz adına bu tarihler arasında (bizim düzeltmiş olduğumuz tarihler arasında) okulumuz tarafından sgk primi yatacağından bu husus çok önemlidir. Bu tarihlere uyulmadığı takdirde staj dosyanız reddedilecek ve oluşan kamu zararı (sgk primlerinin yatması münasebetiyle) tarafınıza rücu edilecektir.
3- Son olarak Staj Uygulaması başladıktan sonra, her gün için düzenlenecek rapor (yapacağınız işve işlemlerle ilgili) bizim listede düzeltmiş olduğumuz tarihler arasında olmalıdır. Yani sizin yanlış hesapladığınız tarihler arasında olmamalıdır.
</t>
    </r>
    <r>
      <rPr>
        <b/>
        <sz val="10"/>
        <rFont val="Arial"/>
        <family val="2"/>
      </rPr>
      <t xml:space="preserve">PROVİZYON SORGULAMA SONUCU EKSİK: </t>
    </r>
    <r>
      <rPr>
        <sz val="10"/>
        <rFont val="Arial"/>
        <family val="2"/>
      </rPr>
      <t xml:space="preserve">Staj Kabul Belgeleri oluşturulurken herhangi bir SGK birimine gidilerek(EK-5 adlı dilekçe ile gidilerek) alınabilecek Sağlık Provizyon Sorgu Sonucu adlı belgeyi göndermeyen ya da yanlış belge gönderen öğrencilerin durumu.Doğru belge temin edilerek 0 312 595 52 78 numaralı telefona fax olarak 26.06.2013 tarihi mesai bitimine kadar gönderilmelidir.
</t>
    </r>
    <r>
      <rPr>
        <b/>
        <sz val="10"/>
        <rFont val="Arial"/>
        <family val="2"/>
      </rPr>
      <t>STAJ KOORDİNATÖRÜNÜ ARAYINIZ:</t>
    </r>
    <r>
      <rPr>
        <sz val="10"/>
        <rFont val="Arial"/>
        <family val="2"/>
      </rPr>
      <t xml:space="preserve"> Zorunlu yaz stajı uygulamasına ait kabul belgelerini tümüyle yanlış düzenleyen öğrencilerin durumu. Lütfen admyo.ankara.edu.tr adresinde yer alan Staj ile ilgili yazıları dikkatlice okuyunuz. Ya da şahsıma 0 312 595 52 78 nolu telefondan ulaşınız.
</t>
    </r>
    <r>
      <rPr>
        <b/>
        <sz val="10"/>
        <color indexed="10"/>
        <rFont val="Arial"/>
        <family val="2"/>
      </rPr>
      <t>EVRAK GELMEDİ :</t>
    </r>
    <r>
      <rPr>
        <sz val="10"/>
        <color indexed="10"/>
        <rFont val="Arial"/>
        <family val="2"/>
      </rPr>
      <t xml:space="preserve"> </t>
    </r>
    <r>
      <rPr>
        <sz val="10"/>
        <rFont val="Arial"/>
        <family val="2"/>
      </rPr>
      <t xml:space="preserve">Zorunlu Staj Uygulamasını yapmak üzere GABNO değeri tuttuğu halde dosya göndermeyen öğrencilerin durumu. Bu arkadaşlarımıza stajlarını tamamlamadıkları sürece mezun olamayacaklarını önemle hatırlatırım.
</t>
    </r>
    <r>
      <rPr>
        <b/>
        <strike/>
        <sz val="10"/>
        <color indexed="10"/>
        <rFont val="Arial"/>
        <family val="2"/>
      </rPr>
      <t>GABNO YETERSİZ</t>
    </r>
    <r>
      <rPr>
        <strike/>
        <sz val="10"/>
        <color indexed="10"/>
        <rFont val="Arial"/>
        <family val="2"/>
      </rPr>
      <t xml:space="preserve"> : </t>
    </r>
    <r>
      <rPr>
        <sz val="10"/>
        <rFont val="Arial"/>
        <family val="2"/>
      </rPr>
      <t xml:space="preserve">GABNO değeri 1,80 değerinden düşük olan ve Staj Yönergesine göre bu yıl stajlarını yapamayacak öğrencilerin durumu.
Anlaşılmayan konularda bu başlık altında soru açabilirsiniz. Nihai liste 28.06.2013 tarihinde yayımlanacaktır.
Tüm öğrencilerimizin yapılan bu açıklamalar neticesinde yapılması gerekli olan hususları yerine getirmelerini önemle rica ederim.
</t>
    </r>
    <r>
      <rPr>
        <b/>
        <sz val="10"/>
        <rFont val="Arial"/>
        <family val="2"/>
      </rPr>
      <t>Öğr. Gör.Meral GÜNEŞ ERGİN
ADALET PROGRAMI Staj Koordinatörü</t>
    </r>
    <r>
      <rPr>
        <sz val="10"/>
        <rFont val="Arial"/>
        <family val="2"/>
      </rPr>
      <t xml:space="preserve">
</t>
    </r>
  </si>
  <si>
    <t>BABANIN PROVİZYON SORGULAMA SONUCU GÖNDERİLMİŞ</t>
  </si>
  <si>
    <t>MUAFİYET İÇİN GÖRÜŞÜLDÜ</t>
  </si>
  <si>
    <t>KURUMDAN GELEN RESMİ YAZIDA DOĞRU</t>
  </si>
</sst>
</file>

<file path=xl/styles.xml><?xml version="1.0" encoding="utf-8"?>
<styleSheet xmlns="http://schemas.openxmlformats.org/spreadsheetml/2006/main">
  <numFmts count="2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d\-mmm\-yy"/>
    <numFmt numFmtId="172" formatCode="d\-mmm"/>
    <numFmt numFmtId="173" formatCode="mmm\-yy"/>
    <numFmt numFmtId="174" formatCode="h:mm"/>
    <numFmt numFmtId="175" formatCode="h:mm:ss"/>
    <numFmt numFmtId="176" formatCode="m/d/yyyy\ h:mm"/>
    <numFmt numFmtId="177" formatCode="\(#,##0_);\(#,##0\)"/>
    <numFmt numFmtId="178" formatCode="\(#,##0_);[Red]\(#,##0\)"/>
    <numFmt numFmtId="179" formatCode="\(#,##0.00_);\(#,##0.00\)"/>
    <numFmt numFmtId="180" formatCode="\(#,##0.00_);[Red]\(#,##0.00\)"/>
    <numFmt numFmtId="181" formatCode="_(* #,##0_);_(* \(#,##0\);_(* &quot;-&quot;_);_(@_)"/>
    <numFmt numFmtId="182" formatCode="_(&quot;$&quot;* #,##0_);_(&quot;$&quot;* \(#,##0\);_(&quot;$&quot;* &quot;-&quot;_);_(@_)"/>
    <numFmt numFmtId="183" formatCode="_(* #,##0.00_);_(* \(#,##0.00\);_(* &quot;-&quot;??_);_(@_)"/>
    <numFmt numFmtId="184" formatCode="_(&quot;$&quot;* #,##0.00_);_(&quot;$&quot;* \(#,##0.00\);_(&quot;$&quot;* &quot;-&quot;??_);_(@_)"/>
  </numFmts>
  <fonts count="48">
    <font>
      <sz val="10"/>
      <name val="Arial"/>
      <family val="0"/>
    </font>
    <font>
      <b/>
      <sz val="10"/>
      <color indexed="8"/>
      <name val="Arial"/>
      <family val="0"/>
    </font>
    <font>
      <sz val="10"/>
      <color indexed="8"/>
      <name val="Arial"/>
      <family val="0"/>
    </font>
    <font>
      <b/>
      <sz val="12"/>
      <name val="Arial"/>
      <family val="2"/>
    </font>
    <font>
      <strike/>
      <sz val="10"/>
      <color indexed="10"/>
      <name val="Arial"/>
      <family val="2"/>
    </font>
    <font>
      <b/>
      <sz val="10"/>
      <name val="Arial"/>
      <family val="2"/>
    </font>
    <font>
      <b/>
      <sz val="10"/>
      <color indexed="30"/>
      <name val="Arial"/>
      <family val="2"/>
    </font>
    <font>
      <b/>
      <sz val="10"/>
      <color indexed="17"/>
      <name val="Arial"/>
      <family val="2"/>
    </font>
    <font>
      <sz val="10"/>
      <color indexed="17"/>
      <name val="Arial"/>
      <family val="2"/>
    </font>
    <font>
      <b/>
      <sz val="10"/>
      <color indexed="51"/>
      <name val="Arial"/>
      <family val="2"/>
    </font>
    <font>
      <b/>
      <sz val="10"/>
      <color indexed="10"/>
      <name val="Arial"/>
      <family val="2"/>
    </font>
    <font>
      <sz val="10"/>
      <color indexed="10"/>
      <name val="Arial"/>
      <family val="2"/>
    </font>
    <font>
      <b/>
      <strike/>
      <sz val="10"/>
      <color indexed="10"/>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Alignment="1">
      <alignment horizontal="center" vertical="center" wrapText="1"/>
    </xf>
    <xf numFmtId="0" fontId="1" fillId="0" borderId="10" xfId="0" applyFont="1" applyBorder="1" applyAlignment="1" applyProtection="1">
      <alignment horizontal="center" vertical="center" wrapText="1"/>
      <protection locked="0"/>
    </xf>
    <xf numFmtId="0" fontId="0" fillId="0" borderId="10" xfId="0"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4" fontId="0" fillId="0" borderId="10" xfId="0" applyNumberFormat="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0" fillId="33" borderId="10" xfId="0" applyFill="1" applyBorder="1" applyAlignment="1">
      <alignment horizontal="center" vertical="center" wrapText="1"/>
    </xf>
    <xf numFmtId="14" fontId="0" fillId="33" borderId="10" xfId="0" applyNumberFormat="1" applyFill="1" applyBorder="1" applyAlignment="1">
      <alignment horizontal="center" vertical="center" wrapText="1"/>
    </xf>
    <xf numFmtId="0" fontId="5" fillId="33" borderId="10" xfId="0" applyFont="1" applyFill="1" applyBorder="1" applyAlignment="1">
      <alignment horizontal="center" vertical="center" wrapText="1"/>
    </xf>
    <xf numFmtId="0" fontId="0" fillId="33" borderId="0" xfId="0" applyFont="1" applyFill="1" applyAlignment="1">
      <alignment/>
    </xf>
    <xf numFmtId="0" fontId="2" fillId="34" borderId="10" xfId="0" applyFon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3" borderId="0" xfId="0" applyFill="1" applyAlignment="1">
      <alignment/>
    </xf>
    <xf numFmtId="0" fontId="0" fillId="0" borderId="0" xfId="0" applyFont="1" applyAlignment="1">
      <alignment/>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5">
    <dxf>
      <font>
        <strike/>
        <color rgb="FFFF0000"/>
      </font>
    </dxf>
    <dxf>
      <fill>
        <patternFill>
          <bgColor rgb="FF00B0F0"/>
        </patternFill>
      </fill>
    </dxf>
    <dxf>
      <fill>
        <patternFill>
          <bgColor rgb="FFFFFF00"/>
        </patternFill>
      </fill>
    </dxf>
    <dxf>
      <fill>
        <patternFill>
          <bgColor rgb="FFFF0000"/>
        </patternFill>
      </fill>
      <border/>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1"/>
  <sheetViews>
    <sheetView tabSelected="1" zoomScalePageLayoutView="0" workbookViewId="0" topLeftCell="A1">
      <selection activeCell="K34" sqref="K34"/>
    </sheetView>
  </sheetViews>
  <sheetFormatPr defaultColWidth="9.140625" defaultRowHeight="12.75"/>
  <cols>
    <col min="1" max="1" width="5.7109375" style="1" customWidth="1"/>
    <col min="2" max="2" width="15.421875" style="1" customWidth="1"/>
    <col min="3" max="3" width="20.7109375" style="1" customWidth="1"/>
    <col min="4" max="4" width="26.8515625" style="1" customWidth="1"/>
    <col min="5" max="5" width="10.28125" style="1" customWidth="1"/>
    <col min="6" max="6" width="0" style="1" hidden="1" customWidth="1"/>
    <col min="7" max="9" width="11.421875" style="1" customWidth="1"/>
    <col min="10" max="10" width="48.140625" style="9" customWidth="1"/>
    <col min="11" max="11" width="25.140625" style="0" customWidth="1"/>
  </cols>
  <sheetData>
    <row r="1" spans="1:10" ht="77.25" customHeight="1">
      <c r="A1" s="19" t="s">
        <v>295</v>
      </c>
      <c r="B1" s="20"/>
      <c r="C1" s="20"/>
      <c r="D1" s="20"/>
      <c r="E1" s="20"/>
      <c r="F1" s="20"/>
      <c r="G1" s="20"/>
      <c r="H1" s="20"/>
      <c r="I1" s="20"/>
      <c r="J1" s="20"/>
    </row>
    <row r="2" spans="1:10" ht="42.75" customHeight="1">
      <c r="A2" s="2" t="s">
        <v>86</v>
      </c>
      <c r="B2" s="2" t="s">
        <v>87</v>
      </c>
      <c r="C2" s="2" t="s">
        <v>88</v>
      </c>
      <c r="D2" s="2" t="s">
        <v>89</v>
      </c>
      <c r="E2" s="2" t="s">
        <v>90</v>
      </c>
      <c r="F2" s="3"/>
      <c r="G2" s="4" t="s">
        <v>291</v>
      </c>
      <c r="H2" s="4" t="s">
        <v>292</v>
      </c>
      <c r="I2" s="4" t="s">
        <v>296</v>
      </c>
      <c r="J2" s="7" t="s">
        <v>293</v>
      </c>
    </row>
    <row r="3" spans="1:11" ht="21" customHeight="1">
      <c r="A3" s="5">
        <v>1</v>
      </c>
      <c r="B3" s="5" t="s">
        <v>91</v>
      </c>
      <c r="C3" s="5" t="s">
        <v>0</v>
      </c>
      <c r="D3" s="5" t="s">
        <v>92</v>
      </c>
      <c r="E3" s="5">
        <v>3.64</v>
      </c>
      <c r="F3" s="3"/>
      <c r="G3" s="6">
        <v>41456</v>
      </c>
      <c r="H3" s="6">
        <v>41499</v>
      </c>
      <c r="I3" s="3" t="s">
        <v>297</v>
      </c>
      <c r="J3" s="8" t="s">
        <v>298</v>
      </c>
      <c r="K3" s="18"/>
    </row>
    <row r="4" spans="1:10" ht="21" customHeight="1">
      <c r="A4" s="5">
        <v>2</v>
      </c>
      <c r="B4" s="5" t="s">
        <v>93</v>
      </c>
      <c r="C4" s="5" t="s">
        <v>1</v>
      </c>
      <c r="D4" s="5" t="s">
        <v>94</v>
      </c>
      <c r="E4" s="5">
        <v>3.53</v>
      </c>
      <c r="F4" s="3"/>
      <c r="G4" s="6">
        <v>41470</v>
      </c>
      <c r="H4" s="6">
        <v>41513</v>
      </c>
      <c r="I4" s="3" t="s">
        <v>297</v>
      </c>
      <c r="J4" s="8" t="s">
        <v>298</v>
      </c>
    </row>
    <row r="5" spans="1:10" ht="21" customHeight="1">
      <c r="A5" s="5">
        <v>3</v>
      </c>
      <c r="B5" s="5" t="s">
        <v>95</v>
      </c>
      <c r="C5" s="5" t="s">
        <v>2</v>
      </c>
      <c r="D5" s="5" t="s">
        <v>96</v>
      </c>
      <c r="E5" s="5">
        <v>3.38</v>
      </c>
      <c r="F5" s="3"/>
      <c r="G5" s="6">
        <v>41456</v>
      </c>
      <c r="H5" s="6">
        <v>41499</v>
      </c>
      <c r="I5" s="3" t="s">
        <v>297</v>
      </c>
      <c r="J5" s="8" t="s">
        <v>298</v>
      </c>
    </row>
    <row r="6" spans="1:10" ht="21" customHeight="1">
      <c r="A6" s="5">
        <v>4</v>
      </c>
      <c r="B6" s="5" t="s">
        <v>97</v>
      </c>
      <c r="C6" s="5" t="s">
        <v>3</v>
      </c>
      <c r="D6" s="5" t="s">
        <v>98</v>
      </c>
      <c r="E6" s="5">
        <v>3.34</v>
      </c>
      <c r="F6" s="3"/>
      <c r="G6" s="6">
        <v>41470</v>
      </c>
      <c r="H6" s="6">
        <v>41513</v>
      </c>
      <c r="I6" s="3" t="s">
        <v>297</v>
      </c>
      <c r="J6" s="8" t="s">
        <v>298</v>
      </c>
    </row>
    <row r="7" spans="1:10" ht="21" customHeight="1">
      <c r="A7" s="5">
        <v>5</v>
      </c>
      <c r="B7" s="5" t="s">
        <v>99</v>
      </c>
      <c r="C7" s="5" t="s">
        <v>4</v>
      </c>
      <c r="D7" s="5" t="s">
        <v>100</v>
      </c>
      <c r="E7" s="5">
        <v>3.33</v>
      </c>
      <c r="F7" s="3"/>
      <c r="G7" s="6">
        <v>41456</v>
      </c>
      <c r="H7" s="6">
        <v>41499</v>
      </c>
      <c r="I7" s="3" t="s">
        <v>297</v>
      </c>
      <c r="J7" s="8" t="s">
        <v>298</v>
      </c>
    </row>
    <row r="8" spans="1:10" ht="21" customHeight="1">
      <c r="A8" s="5">
        <v>6</v>
      </c>
      <c r="B8" s="5" t="s">
        <v>101</v>
      </c>
      <c r="C8" s="5" t="s">
        <v>5</v>
      </c>
      <c r="D8" s="5" t="s">
        <v>102</v>
      </c>
      <c r="E8" s="5">
        <v>3.3</v>
      </c>
      <c r="F8" s="3"/>
      <c r="G8" s="6">
        <v>41456</v>
      </c>
      <c r="H8" s="6">
        <v>41499</v>
      </c>
      <c r="I8" s="3" t="s">
        <v>297</v>
      </c>
      <c r="J8" s="8" t="s">
        <v>298</v>
      </c>
    </row>
    <row r="9" spans="1:11" ht="21" customHeight="1">
      <c r="A9" s="10">
        <v>7</v>
      </c>
      <c r="B9" s="10" t="s">
        <v>105</v>
      </c>
      <c r="C9" s="10" t="s">
        <v>7</v>
      </c>
      <c r="D9" s="10" t="s">
        <v>106</v>
      </c>
      <c r="E9" s="10">
        <v>3.19</v>
      </c>
      <c r="F9" s="11"/>
      <c r="G9" s="12">
        <v>41456</v>
      </c>
      <c r="H9" s="12">
        <v>41499</v>
      </c>
      <c r="I9" s="11" t="s">
        <v>297</v>
      </c>
      <c r="J9" s="13" t="s">
        <v>298</v>
      </c>
      <c r="K9" s="14"/>
    </row>
    <row r="10" spans="1:10" ht="21" customHeight="1">
      <c r="A10" s="5">
        <v>8</v>
      </c>
      <c r="B10" s="5" t="s">
        <v>103</v>
      </c>
      <c r="C10" s="5" t="s">
        <v>6</v>
      </c>
      <c r="D10" s="5" t="s">
        <v>104</v>
      </c>
      <c r="E10" s="5">
        <v>3.19</v>
      </c>
      <c r="F10" s="3"/>
      <c r="G10" s="6">
        <v>41456</v>
      </c>
      <c r="H10" s="6">
        <v>41499</v>
      </c>
      <c r="I10" s="3" t="s">
        <v>297</v>
      </c>
      <c r="J10" s="8" t="s">
        <v>298</v>
      </c>
    </row>
    <row r="11" spans="1:10" ht="21" customHeight="1">
      <c r="A11" s="5">
        <v>9</v>
      </c>
      <c r="B11" s="5" t="s">
        <v>107</v>
      </c>
      <c r="C11" s="5" t="s">
        <v>8</v>
      </c>
      <c r="D11" s="5" t="s">
        <v>108</v>
      </c>
      <c r="E11" s="5">
        <v>3.18</v>
      </c>
      <c r="F11" s="3"/>
      <c r="G11" s="6">
        <v>41456</v>
      </c>
      <c r="H11" s="6">
        <v>41499</v>
      </c>
      <c r="I11" s="3" t="s">
        <v>297</v>
      </c>
      <c r="J11" s="8" t="s">
        <v>298</v>
      </c>
    </row>
    <row r="12" spans="1:10" ht="21" customHeight="1">
      <c r="A12" s="5">
        <v>10</v>
      </c>
      <c r="B12" s="5" t="s">
        <v>109</v>
      </c>
      <c r="C12" s="5" t="s">
        <v>9</v>
      </c>
      <c r="D12" s="5" t="s">
        <v>110</v>
      </c>
      <c r="E12" s="5">
        <v>3.17</v>
      </c>
      <c r="F12" s="3"/>
      <c r="G12" s="6">
        <v>41456</v>
      </c>
      <c r="H12" s="6">
        <v>41499</v>
      </c>
      <c r="I12" s="3" t="s">
        <v>297</v>
      </c>
      <c r="J12" s="8" t="s">
        <v>300</v>
      </c>
    </row>
    <row r="13" spans="1:10" ht="21" customHeight="1">
      <c r="A13" s="5">
        <v>11</v>
      </c>
      <c r="B13" s="5" t="s">
        <v>111</v>
      </c>
      <c r="C13" s="5" t="s">
        <v>10</v>
      </c>
      <c r="D13" s="5" t="s">
        <v>112</v>
      </c>
      <c r="E13" s="5">
        <v>3.15</v>
      </c>
      <c r="F13" s="3"/>
      <c r="G13" s="3"/>
      <c r="H13" s="3"/>
      <c r="I13" s="3"/>
      <c r="J13" s="8" t="s">
        <v>303</v>
      </c>
    </row>
    <row r="14" spans="1:10" ht="21" customHeight="1">
      <c r="A14" s="5">
        <v>12</v>
      </c>
      <c r="B14" s="5" t="s">
        <v>113</v>
      </c>
      <c r="C14" s="5" t="s">
        <v>11</v>
      </c>
      <c r="D14" s="5" t="s">
        <v>114</v>
      </c>
      <c r="E14" s="5">
        <v>3.15</v>
      </c>
      <c r="F14" s="3"/>
      <c r="G14" s="6">
        <v>41456</v>
      </c>
      <c r="H14" s="6">
        <v>41499</v>
      </c>
      <c r="I14" s="3" t="s">
        <v>297</v>
      </c>
      <c r="J14" s="8" t="s">
        <v>298</v>
      </c>
    </row>
    <row r="15" spans="1:10" ht="21" customHeight="1">
      <c r="A15" s="5">
        <v>13</v>
      </c>
      <c r="B15" s="5" t="s">
        <v>115</v>
      </c>
      <c r="C15" s="5" t="s">
        <v>12</v>
      </c>
      <c r="D15" s="5" t="s">
        <v>116</v>
      </c>
      <c r="E15" s="5">
        <v>3.1</v>
      </c>
      <c r="F15" s="3"/>
      <c r="G15" s="6">
        <v>41456</v>
      </c>
      <c r="H15" s="6">
        <v>41499</v>
      </c>
      <c r="I15" s="3" t="s">
        <v>297</v>
      </c>
      <c r="J15" s="8" t="s">
        <v>298</v>
      </c>
    </row>
    <row r="16" spans="1:10" ht="21" customHeight="1">
      <c r="A16" s="5">
        <v>14</v>
      </c>
      <c r="B16" s="5" t="s">
        <v>117</v>
      </c>
      <c r="C16" s="5" t="s">
        <v>13</v>
      </c>
      <c r="D16" s="5" t="s">
        <v>118</v>
      </c>
      <c r="E16" s="5">
        <v>3.01</v>
      </c>
      <c r="F16" s="3"/>
      <c r="G16" s="6">
        <v>41456</v>
      </c>
      <c r="H16" s="6">
        <v>41499</v>
      </c>
      <c r="I16" s="3" t="s">
        <v>297</v>
      </c>
      <c r="J16" s="8" t="s">
        <v>300</v>
      </c>
    </row>
    <row r="17" spans="1:10" ht="21" customHeight="1">
      <c r="A17" s="5">
        <v>15</v>
      </c>
      <c r="B17" s="5" t="s">
        <v>119</v>
      </c>
      <c r="C17" s="5" t="s">
        <v>14</v>
      </c>
      <c r="D17" s="5" t="s">
        <v>120</v>
      </c>
      <c r="E17" s="5">
        <v>3.01</v>
      </c>
      <c r="F17" s="3"/>
      <c r="G17" s="6">
        <v>41456</v>
      </c>
      <c r="H17" s="6">
        <v>41499</v>
      </c>
      <c r="I17" s="3" t="s">
        <v>297</v>
      </c>
      <c r="J17" s="8" t="s">
        <v>298</v>
      </c>
    </row>
    <row r="18" spans="1:10" ht="21" customHeight="1">
      <c r="A18" s="5">
        <v>16</v>
      </c>
      <c r="B18" s="5" t="s">
        <v>121</v>
      </c>
      <c r="C18" s="5" t="s">
        <v>15</v>
      </c>
      <c r="D18" s="5" t="s">
        <v>122</v>
      </c>
      <c r="E18" s="5">
        <v>2.99</v>
      </c>
      <c r="F18" s="3"/>
      <c r="G18" s="6">
        <v>41456</v>
      </c>
      <c r="H18" s="6">
        <v>41499</v>
      </c>
      <c r="I18" s="3" t="s">
        <v>297</v>
      </c>
      <c r="J18" s="8" t="s">
        <v>298</v>
      </c>
    </row>
    <row r="19" spans="1:10" ht="21" customHeight="1">
      <c r="A19" s="5">
        <v>17</v>
      </c>
      <c r="B19" s="5" t="s">
        <v>123</v>
      </c>
      <c r="C19" s="5" t="s">
        <v>16</v>
      </c>
      <c r="D19" s="5" t="s">
        <v>124</v>
      </c>
      <c r="E19" s="5">
        <v>2.96</v>
      </c>
      <c r="F19" s="3"/>
      <c r="G19" s="3"/>
      <c r="H19" s="3"/>
      <c r="I19" s="3"/>
      <c r="J19" s="8" t="s">
        <v>303</v>
      </c>
    </row>
    <row r="20" spans="1:10" ht="21" customHeight="1">
      <c r="A20" s="5">
        <v>18</v>
      </c>
      <c r="B20" s="5" t="s">
        <v>125</v>
      </c>
      <c r="C20" s="5" t="s">
        <v>17</v>
      </c>
      <c r="D20" s="5" t="s">
        <v>126</v>
      </c>
      <c r="E20" s="5">
        <v>2.95</v>
      </c>
      <c r="F20" s="3"/>
      <c r="G20" s="6">
        <v>41456</v>
      </c>
      <c r="H20" s="6">
        <v>41499</v>
      </c>
      <c r="I20" s="3" t="s">
        <v>297</v>
      </c>
      <c r="J20" s="8" t="s">
        <v>298</v>
      </c>
    </row>
    <row r="21" spans="1:10" ht="21" customHeight="1">
      <c r="A21" s="5">
        <v>19</v>
      </c>
      <c r="B21" s="5" t="s">
        <v>127</v>
      </c>
      <c r="C21" s="5" t="s">
        <v>18</v>
      </c>
      <c r="D21" s="5" t="s">
        <v>128</v>
      </c>
      <c r="E21" s="5">
        <v>2.95</v>
      </c>
      <c r="F21" s="3"/>
      <c r="G21" s="6">
        <v>41456</v>
      </c>
      <c r="H21" s="6">
        <v>41499</v>
      </c>
      <c r="I21" s="3" t="s">
        <v>297</v>
      </c>
      <c r="J21" s="8" t="s">
        <v>298</v>
      </c>
    </row>
    <row r="22" spans="1:10" ht="21" customHeight="1">
      <c r="A22" s="5">
        <v>20</v>
      </c>
      <c r="B22" s="5" t="s">
        <v>129</v>
      </c>
      <c r="C22" s="5" t="s">
        <v>19</v>
      </c>
      <c r="D22" s="5" t="s">
        <v>94</v>
      </c>
      <c r="E22" s="5">
        <v>2.93</v>
      </c>
      <c r="F22" s="3"/>
      <c r="G22" s="6">
        <v>41456</v>
      </c>
      <c r="H22" s="6">
        <v>41499</v>
      </c>
      <c r="I22" s="3" t="s">
        <v>297</v>
      </c>
      <c r="J22" s="8" t="s">
        <v>298</v>
      </c>
    </row>
    <row r="23" spans="1:10" ht="21" customHeight="1">
      <c r="A23" s="5">
        <v>21</v>
      </c>
      <c r="B23" s="5" t="s">
        <v>130</v>
      </c>
      <c r="C23" s="5" t="s">
        <v>20</v>
      </c>
      <c r="D23" s="5" t="s">
        <v>131</v>
      </c>
      <c r="E23" s="5">
        <v>2.88</v>
      </c>
      <c r="F23" s="3"/>
      <c r="G23" s="6">
        <v>41456</v>
      </c>
      <c r="H23" s="6">
        <v>41499</v>
      </c>
      <c r="I23" s="3" t="s">
        <v>297</v>
      </c>
      <c r="J23" s="8" t="s">
        <v>300</v>
      </c>
    </row>
    <row r="24" spans="1:10" ht="21" customHeight="1">
      <c r="A24" s="5">
        <v>22</v>
      </c>
      <c r="B24" s="5" t="s">
        <v>132</v>
      </c>
      <c r="C24" s="5" t="s">
        <v>6</v>
      </c>
      <c r="D24" s="5" t="s">
        <v>133</v>
      </c>
      <c r="E24" s="5">
        <v>2.86</v>
      </c>
      <c r="F24" s="3"/>
      <c r="G24" s="6">
        <v>41456</v>
      </c>
      <c r="H24" s="6">
        <v>41499</v>
      </c>
      <c r="I24" s="3" t="s">
        <v>297</v>
      </c>
      <c r="J24" s="8" t="s">
        <v>298</v>
      </c>
    </row>
    <row r="25" spans="1:10" ht="21" customHeight="1">
      <c r="A25" s="5">
        <v>23</v>
      </c>
      <c r="B25" s="5" t="s">
        <v>134</v>
      </c>
      <c r="C25" s="5" t="s">
        <v>21</v>
      </c>
      <c r="D25" s="5" t="s">
        <v>135</v>
      </c>
      <c r="E25" s="5">
        <v>2.82</v>
      </c>
      <c r="F25" s="3"/>
      <c r="G25" s="6">
        <v>41456</v>
      </c>
      <c r="H25" s="6">
        <v>41499</v>
      </c>
      <c r="I25" s="3" t="s">
        <v>297</v>
      </c>
      <c r="J25" s="8" t="s">
        <v>300</v>
      </c>
    </row>
    <row r="26" spans="1:10" ht="21" customHeight="1">
      <c r="A26" s="5">
        <v>24</v>
      </c>
      <c r="B26" s="5" t="s">
        <v>136</v>
      </c>
      <c r="C26" s="5" t="s">
        <v>22</v>
      </c>
      <c r="D26" s="5" t="s">
        <v>106</v>
      </c>
      <c r="E26" s="5">
        <v>2.8</v>
      </c>
      <c r="F26" s="3"/>
      <c r="G26" s="6">
        <v>41456</v>
      </c>
      <c r="H26" s="6">
        <v>41499</v>
      </c>
      <c r="I26" s="3" t="s">
        <v>297</v>
      </c>
      <c r="J26" s="8" t="s">
        <v>298</v>
      </c>
    </row>
    <row r="27" spans="1:11" ht="21" customHeight="1">
      <c r="A27" s="5">
        <v>25</v>
      </c>
      <c r="B27" s="5" t="s">
        <v>137</v>
      </c>
      <c r="C27" s="5" t="s">
        <v>23</v>
      </c>
      <c r="D27" s="5" t="s">
        <v>138</v>
      </c>
      <c r="E27" s="5">
        <v>2.79</v>
      </c>
      <c r="F27" s="3"/>
      <c r="G27" s="6">
        <v>41456</v>
      </c>
      <c r="H27" s="6">
        <v>41499</v>
      </c>
      <c r="I27" s="3" t="s">
        <v>297</v>
      </c>
      <c r="J27" s="8" t="s">
        <v>300</v>
      </c>
      <c r="K27" s="14" t="s">
        <v>307</v>
      </c>
    </row>
    <row r="28" spans="1:10" ht="21" customHeight="1">
      <c r="A28" s="5">
        <v>26</v>
      </c>
      <c r="B28" s="5" t="s">
        <v>139</v>
      </c>
      <c r="C28" s="5" t="s">
        <v>24</v>
      </c>
      <c r="D28" s="5" t="s">
        <v>140</v>
      </c>
      <c r="E28" s="5">
        <v>2.75</v>
      </c>
      <c r="F28" s="3"/>
      <c r="G28" s="6">
        <v>41456</v>
      </c>
      <c r="H28" s="6">
        <v>41499</v>
      </c>
      <c r="I28" s="3" t="s">
        <v>297</v>
      </c>
      <c r="J28" s="8" t="s">
        <v>298</v>
      </c>
    </row>
    <row r="29" spans="1:10" ht="21" customHeight="1">
      <c r="A29" s="5">
        <v>27</v>
      </c>
      <c r="B29" s="5" t="s">
        <v>141</v>
      </c>
      <c r="C29" s="5" t="s">
        <v>25</v>
      </c>
      <c r="D29" s="5" t="s">
        <v>142</v>
      </c>
      <c r="E29" s="5">
        <v>2.74</v>
      </c>
      <c r="F29" s="3"/>
      <c r="G29" s="6">
        <v>41456</v>
      </c>
      <c r="H29" s="6">
        <v>41499</v>
      </c>
      <c r="I29" s="3" t="s">
        <v>297</v>
      </c>
      <c r="J29" s="8" t="s">
        <v>298</v>
      </c>
    </row>
    <row r="30" spans="1:10" ht="21" customHeight="1">
      <c r="A30" s="5">
        <v>28</v>
      </c>
      <c r="B30" s="5" t="s">
        <v>143</v>
      </c>
      <c r="C30" s="5" t="s">
        <v>26</v>
      </c>
      <c r="D30" s="5" t="s">
        <v>144</v>
      </c>
      <c r="E30" s="5">
        <v>2.73</v>
      </c>
      <c r="F30" s="3"/>
      <c r="G30" s="6">
        <v>41456</v>
      </c>
      <c r="H30" s="6">
        <v>41499</v>
      </c>
      <c r="I30" s="3" t="s">
        <v>297</v>
      </c>
      <c r="J30" s="8" t="s">
        <v>298</v>
      </c>
    </row>
    <row r="31" spans="1:10" ht="21" customHeight="1">
      <c r="A31" s="5">
        <v>29</v>
      </c>
      <c r="B31" s="5" t="s">
        <v>145</v>
      </c>
      <c r="C31" s="5" t="s">
        <v>27</v>
      </c>
      <c r="D31" s="5" t="s">
        <v>146</v>
      </c>
      <c r="E31" s="5">
        <v>2.73</v>
      </c>
      <c r="F31" s="3"/>
      <c r="G31" s="6">
        <v>41456</v>
      </c>
      <c r="H31" s="6">
        <v>41499</v>
      </c>
      <c r="I31" s="3" t="s">
        <v>297</v>
      </c>
      <c r="J31" s="8" t="s">
        <v>298</v>
      </c>
    </row>
    <row r="32" spans="1:10" ht="21" customHeight="1">
      <c r="A32" s="5">
        <v>30</v>
      </c>
      <c r="B32" s="5" t="s">
        <v>147</v>
      </c>
      <c r="C32" s="5" t="s">
        <v>2</v>
      </c>
      <c r="D32" s="5" t="s">
        <v>148</v>
      </c>
      <c r="E32" s="5">
        <v>2.71</v>
      </c>
      <c r="F32" s="3"/>
      <c r="G32" s="6">
        <v>41470</v>
      </c>
      <c r="H32" s="6">
        <v>41513</v>
      </c>
      <c r="I32" s="3" t="s">
        <v>297</v>
      </c>
      <c r="J32" s="8" t="s">
        <v>300</v>
      </c>
    </row>
    <row r="33" spans="1:10" ht="21" customHeight="1">
      <c r="A33" s="5">
        <v>31</v>
      </c>
      <c r="B33" s="5" t="s">
        <v>149</v>
      </c>
      <c r="C33" s="5" t="s">
        <v>28</v>
      </c>
      <c r="D33" s="5" t="s">
        <v>150</v>
      </c>
      <c r="E33" s="5">
        <v>2.7</v>
      </c>
      <c r="F33" s="3"/>
      <c r="G33" s="6">
        <v>41456</v>
      </c>
      <c r="H33" s="6">
        <v>41499</v>
      </c>
      <c r="I33" s="3" t="s">
        <v>297</v>
      </c>
      <c r="J33" s="8" t="s">
        <v>298</v>
      </c>
    </row>
    <row r="34" spans="1:10" ht="21" customHeight="1">
      <c r="A34" s="5">
        <v>32</v>
      </c>
      <c r="B34" s="5" t="s">
        <v>151</v>
      </c>
      <c r="C34" s="5" t="s">
        <v>29</v>
      </c>
      <c r="D34" s="5" t="s">
        <v>152</v>
      </c>
      <c r="E34" s="5">
        <v>2.69</v>
      </c>
      <c r="F34" s="3"/>
      <c r="G34" s="6">
        <v>41456</v>
      </c>
      <c r="H34" s="6">
        <v>41499</v>
      </c>
      <c r="I34" s="3" t="s">
        <v>297</v>
      </c>
      <c r="J34" s="8" t="s">
        <v>298</v>
      </c>
    </row>
    <row r="35" spans="1:10" ht="21" customHeight="1">
      <c r="A35" s="5">
        <v>33</v>
      </c>
      <c r="B35" s="5" t="s">
        <v>153</v>
      </c>
      <c r="C35" s="5" t="s">
        <v>30</v>
      </c>
      <c r="D35" s="5" t="s">
        <v>154</v>
      </c>
      <c r="E35" s="5">
        <v>2.68</v>
      </c>
      <c r="F35" s="3"/>
      <c r="G35" s="6">
        <v>41456</v>
      </c>
      <c r="H35" s="6">
        <v>41499</v>
      </c>
      <c r="I35" s="3" t="s">
        <v>297</v>
      </c>
      <c r="J35" s="8" t="s">
        <v>298</v>
      </c>
    </row>
    <row r="36" spans="1:10" ht="21" customHeight="1">
      <c r="A36" s="5">
        <v>34</v>
      </c>
      <c r="B36" s="5" t="s">
        <v>155</v>
      </c>
      <c r="C36" s="5" t="s">
        <v>31</v>
      </c>
      <c r="D36" s="5" t="s">
        <v>156</v>
      </c>
      <c r="E36" s="5">
        <v>2.64</v>
      </c>
      <c r="F36" s="3"/>
      <c r="G36" s="6">
        <v>41456</v>
      </c>
      <c r="H36" s="6">
        <v>41499</v>
      </c>
      <c r="I36" s="3" t="s">
        <v>297</v>
      </c>
      <c r="J36" s="8" t="s">
        <v>300</v>
      </c>
    </row>
    <row r="37" spans="1:10" ht="21" customHeight="1">
      <c r="A37" s="5">
        <v>35</v>
      </c>
      <c r="B37" s="5" t="s">
        <v>157</v>
      </c>
      <c r="C37" s="5" t="s">
        <v>32</v>
      </c>
      <c r="D37" s="5" t="s">
        <v>158</v>
      </c>
      <c r="E37" s="5">
        <v>2.62</v>
      </c>
      <c r="F37" s="3"/>
      <c r="G37" s="3"/>
      <c r="H37" s="3"/>
      <c r="I37" s="3"/>
      <c r="J37" s="8" t="s">
        <v>303</v>
      </c>
    </row>
    <row r="38" spans="1:10" ht="21" customHeight="1">
      <c r="A38" s="5">
        <v>36</v>
      </c>
      <c r="B38" s="5" t="s">
        <v>161</v>
      </c>
      <c r="C38" s="5" t="s">
        <v>34</v>
      </c>
      <c r="D38" s="5" t="s">
        <v>162</v>
      </c>
      <c r="E38" s="5">
        <v>2.6</v>
      </c>
      <c r="F38" s="3"/>
      <c r="G38" s="6">
        <v>41456</v>
      </c>
      <c r="H38" s="6">
        <v>41499</v>
      </c>
      <c r="I38" s="3" t="s">
        <v>297</v>
      </c>
      <c r="J38" s="8" t="s">
        <v>298</v>
      </c>
    </row>
    <row r="39" spans="1:10" ht="21" customHeight="1">
      <c r="A39" s="5">
        <v>37</v>
      </c>
      <c r="B39" s="5" t="s">
        <v>159</v>
      </c>
      <c r="C39" s="5" t="s">
        <v>33</v>
      </c>
      <c r="D39" s="5" t="s">
        <v>160</v>
      </c>
      <c r="E39" s="5">
        <v>2.6</v>
      </c>
      <c r="F39" s="3"/>
      <c r="G39" s="6">
        <v>41470</v>
      </c>
      <c r="H39" s="6">
        <v>41513</v>
      </c>
      <c r="I39" s="3" t="s">
        <v>297</v>
      </c>
      <c r="J39" s="8" t="s">
        <v>298</v>
      </c>
    </row>
    <row r="40" spans="1:11" ht="21" customHeight="1">
      <c r="A40" s="5">
        <v>38</v>
      </c>
      <c r="B40" s="5" t="s">
        <v>163</v>
      </c>
      <c r="C40" s="5" t="s">
        <v>35</v>
      </c>
      <c r="D40" s="5" t="s">
        <v>164</v>
      </c>
      <c r="E40" s="5">
        <v>2.59</v>
      </c>
      <c r="F40" s="3"/>
      <c r="G40" s="6">
        <v>41456</v>
      </c>
      <c r="H40" s="6">
        <v>41499</v>
      </c>
      <c r="I40" s="3" t="s">
        <v>297</v>
      </c>
      <c r="J40" s="8" t="s">
        <v>299</v>
      </c>
      <c r="K40" s="14" t="s">
        <v>305</v>
      </c>
    </row>
    <row r="41" spans="1:10" ht="21" customHeight="1">
      <c r="A41" s="5">
        <v>39</v>
      </c>
      <c r="B41" s="5" t="s">
        <v>165</v>
      </c>
      <c r="C41" s="5" t="s">
        <v>36</v>
      </c>
      <c r="D41" s="5" t="s">
        <v>166</v>
      </c>
      <c r="E41" s="5">
        <v>2.57</v>
      </c>
      <c r="F41" s="3"/>
      <c r="G41" s="6">
        <v>41456</v>
      </c>
      <c r="H41" s="6">
        <v>41499</v>
      </c>
      <c r="I41" s="3" t="s">
        <v>297</v>
      </c>
      <c r="J41" s="8" t="s">
        <v>298</v>
      </c>
    </row>
    <row r="42" spans="1:10" ht="21" customHeight="1">
      <c r="A42" s="5">
        <v>40</v>
      </c>
      <c r="B42" s="5" t="s">
        <v>167</v>
      </c>
      <c r="C42" s="5" t="s">
        <v>37</v>
      </c>
      <c r="D42" s="5" t="s">
        <v>168</v>
      </c>
      <c r="E42" s="5">
        <v>2.56</v>
      </c>
      <c r="F42" s="3"/>
      <c r="G42" s="6">
        <v>41456</v>
      </c>
      <c r="H42" s="6">
        <v>41499</v>
      </c>
      <c r="I42" s="3" t="s">
        <v>297</v>
      </c>
      <c r="J42" s="8" t="s">
        <v>298</v>
      </c>
    </row>
    <row r="43" spans="1:10" ht="21" customHeight="1">
      <c r="A43" s="5">
        <v>41</v>
      </c>
      <c r="B43" s="5" t="s">
        <v>169</v>
      </c>
      <c r="C43" s="5" t="s">
        <v>38</v>
      </c>
      <c r="D43" s="5" t="s">
        <v>170</v>
      </c>
      <c r="E43" s="5">
        <v>2.55</v>
      </c>
      <c r="F43" s="3"/>
      <c r="G43" s="6">
        <v>41456</v>
      </c>
      <c r="H43" s="6">
        <v>41499</v>
      </c>
      <c r="I43" s="3" t="s">
        <v>297</v>
      </c>
      <c r="J43" s="8" t="s">
        <v>298</v>
      </c>
    </row>
    <row r="44" spans="1:10" ht="21" customHeight="1">
      <c r="A44" s="5">
        <v>42</v>
      </c>
      <c r="B44" s="5" t="s">
        <v>171</v>
      </c>
      <c r="C44" s="5" t="s">
        <v>30</v>
      </c>
      <c r="D44" s="5" t="s">
        <v>172</v>
      </c>
      <c r="E44" s="5">
        <v>2.54</v>
      </c>
      <c r="F44" s="3"/>
      <c r="G44" s="6">
        <v>41456</v>
      </c>
      <c r="H44" s="6">
        <v>41499</v>
      </c>
      <c r="I44" s="3" t="s">
        <v>297</v>
      </c>
      <c r="J44" s="8" t="s">
        <v>298</v>
      </c>
    </row>
    <row r="45" spans="1:10" ht="27.75" customHeight="1">
      <c r="A45" s="5">
        <v>43</v>
      </c>
      <c r="B45" s="5" t="s">
        <v>173</v>
      </c>
      <c r="C45" s="5" t="s">
        <v>39</v>
      </c>
      <c r="D45" s="5" t="s">
        <v>174</v>
      </c>
      <c r="E45" s="5">
        <v>2.53</v>
      </c>
      <c r="F45" s="3"/>
      <c r="G45" s="6">
        <v>41456</v>
      </c>
      <c r="H45" s="6">
        <v>41499</v>
      </c>
      <c r="I45" s="3" t="s">
        <v>297</v>
      </c>
      <c r="J45" s="8" t="s">
        <v>298</v>
      </c>
    </row>
    <row r="46" spans="1:10" ht="21" customHeight="1">
      <c r="A46" s="5">
        <v>44</v>
      </c>
      <c r="B46" s="5" t="s">
        <v>177</v>
      </c>
      <c r="C46" s="5" t="s">
        <v>41</v>
      </c>
      <c r="D46" s="5" t="s">
        <v>178</v>
      </c>
      <c r="E46" s="5">
        <v>2.52</v>
      </c>
      <c r="F46" s="3"/>
      <c r="G46" s="3"/>
      <c r="H46" s="3"/>
      <c r="I46" s="3"/>
      <c r="J46" s="8" t="s">
        <v>303</v>
      </c>
    </row>
    <row r="47" spans="1:10" ht="21" customHeight="1">
      <c r="A47" s="5">
        <v>45</v>
      </c>
      <c r="B47" s="5" t="s">
        <v>179</v>
      </c>
      <c r="C47" s="5" t="s">
        <v>42</v>
      </c>
      <c r="D47" s="5" t="s">
        <v>180</v>
      </c>
      <c r="E47" s="5">
        <v>2.52</v>
      </c>
      <c r="F47" s="3"/>
      <c r="G47" s="6">
        <v>41470</v>
      </c>
      <c r="H47" s="6">
        <v>41513</v>
      </c>
      <c r="I47" s="3" t="s">
        <v>297</v>
      </c>
      <c r="J47" s="8" t="s">
        <v>298</v>
      </c>
    </row>
    <row r="48" spans="1:10" ht="21" customHeight="1">
      <c r="A48" s="5">
        <v>46</v>
      </c>
      <c r="B48" s="5" t="s">
        <v>175</v>
      </c>
      <c r="C48" s="5" t="s">
        <v>40</v>
      </c>
      <c r="D48" s="5" t="s">
        <v>176</v>
      </c>
      <c r="E48" s="5">
        <v>2.52</v>
      </c>
      <c r="F48" s="3"/>
      <c r="G48" s="6">
        <v>41456</v>
      </c>
      <c r="H48" s="6">
        <v>41499</v>
      </c>
      <c r="I48" s="3" t="s">
        <v>297</v>
      </c>
      <c r="J48" s="8" t="s">
        <v>300</v>
      </c>
    </row>
    <row r="49" spans="1:10" ht="24" customHeight="1">
      <c r="A49" s="5">
        <v>47</v>
      </c>
      <c r="B49" s="5" t="s">
        <v>181</v>
      </c>
      <c r="C49" s="5" t="s">
        <v>43</v>
      </c>
      <c r="D49" s="5" t="s">
        <v>182</v>
      </c>
      <c r="E49" s="5">
        <v>2.51</v>
      </c>
      <c r="F49" s="3"/>
      <c r="G49" s="3"/>
      <c r="H49" s="3"/>
      <c r="I49" s="3"/>
      <c r="J49" s="8" t="s">
        <v>302</v>
      </c>
    </row>
    <row r="50" spans="1:10" ht="21" customHeight="1">
      <c r="A50" s="5">
        <v>48</v>
      </c>
      <c r="B50" s="5" t="s">
        <v>183</v>
      </c>
      <c r="C50" s="5" t="s">
        <v>20</v>
      </c>
      <c r="D50" s="5" t="s">
        <v>184</v>
      </c>
      <c r="E50" s="5">
        <v>2.49</v>
      </c>
      <c r="F50" s="3"/>
      <c r="G50" s="6">
        <v>41456</v>
      </c>
      <c r="H50" s="6">
        <v>41499</v>
      </c>
      <c r="I50" s="3" t="s">
        <v>297</v>
      </c>
      <c r="J50" s="8" t="s">
        <v>298</v>
      </c>
    </row>
    <row r="51" spans="1:10" ht="21" customHeight="1">
      <c r="A51" s="5">
        <v>49</v>
      </c>
      <c r="B51" s="5" t="s">
        <v>185</v>
      </c>
      <c r="C51" s="5" t="s">
        <v>44</v>
      </c>
      <c r="D51" s="5" t="s">
        <v>186</v>
      </c>
      <c r="E51" s="5">
        <v>2.48</v>
      </c>
      <c r="F51" s="3"/>
      <c r="G51" s="6">
        <v>41456</v>
      </c>
      <c r="H51" s="6">
        <v>41499</v>
      </c>
      <c r="I51" s="3" t="s">
        <v>297</v>
      </c>
      <c r="J51" s="8" t="s">
        <v>298</v>
      </c>
    </row>
    <row r="52" spans="1:10" ht="21" customHeight="1">
      <c r="A52" s="5">
        <v>50</v>
      </c>
      <c r="B52" s="5" t="s">
        <v>187</v>
      </c>
      <c r="C52" s="5" t="s">
        <v>45</v>
      </c>
      <c r="D52" s="5" t="s">
        <v>188</v>
      </c>
      <c r="E52" s="5">
        <v>2.48</v>
      </c>
      <c r="F52" s="3"/>
      <c r="G52" s="6">
        <v>41456</v>
      </c>
      <c r="H52" s="6">
        <v>41499</v>
      </c>
      <c r="I52" s="3" t="s">
        <v>297</v>
      </c>
      <c r="J52" s="8" t="s">
        <v>298</v>
      </c>
    </row>
    <row r="53" spans="1:10" ht="21" customHeight="1">
      <c r="A53" s="5">
        <v>51</v>
      </c>
      <c r="B53" s="5" t="s">
        <v>189</v>
      </c>
      <c r="C53" s="5" t="s">
        <v>32</v>
      </c>
      <c r="D53" s="5" t="s">
        <v>190</v>
      </c>
      <c r="E53" s="5">
        <v>2.46</v>
      </c>
      <c r="F53" s="3"/>
      <c r="G53" s="6">
        <v>41456</v>
      </c>
      <c r="H53" s="6">
        <v>41499</v>
      </c>
      <c r="I53" s="3" t="s">
        <v>297</v>
      </c>
      <c r="J53" s="8" t="s">
        <v>298</v>
      </c>
    </row>
    <row r="54" spans="1:10" ht="21" customHeight="1">
      <c r="A54" s="5">
        <v>52</v>
      </c>
      <c r="B54" s="5" t="s">
        <v>191</v>
      </c>
      <c r="C54" s="5" t="s">
        <v>46</v>
      </c>
      <c r="D54" s="5" t="s">
        <v>192</v>
      </c>
      <c r="E54" s="5">
        <v>2.45</v>
      </c>
      <c r="F54" s="3"/>
      <c r="G54" s="6">
        <v>41456</v>
      </c>
      <c r="H54" s="6">
        <v>41499</v>
      </c>
      <c r="I54" s="3" t="s">
        <v>297</v>
      </c>
      <c r="J54" s="8" t="s">
        <v>300</v>
      </c>
    </row>
    <row r="55" spans="1:10" ht="21" customHeight="1">
      <c r="A55" s="5">
        <v>53</v>
      </c>
      <c r="B55" s="5" t="s">
        <v>193</v>
      </c>
      <c r="C55" s="5" t="s">
        <v>39</v>
      </c>
      <c r="D55" s="5" t="s">
        <v>194</v>
      </c>
      <c r="E55" s="5">
        <v>2.42</v>
      </c>
      <c r="F55" s="3"/>
      <c r="G55" s="6">
        <v>41456</v>
      </c>
      <c r="H55" s="6">
        <v>41499</v>
      </c>
      <c r="I55" s="3" t="s">
        <v>297</v>
      </c>
      <c r="J55" s="8" t="s">
        <v>298</v>
      </c>
    </row>
    <row r="56" spans="1:10" ht="21" customHeight="1">
      <c r="A56" s="5">
        <v>54</v>
      </c>
      <c r="B56" s="5" t="s">
        <v>195</v>
      </c>
      <c r="C56" s="5" t="s">
        <v>47</v>
      </c>
      <c r="D56" s="5" t="s">
        <v>196</v>
      </c>
      <c r="E56" s="5">
        <v>2.42</v>
      </c>
      <c r="F56" s="3"/>
      <c r="G56" s="6">
        <v>41456</v>
      </c>
      <c r="H56" s="6">
        <v>41499</v>
      </c>
      <c r="I56" s="3" t="s">
        <v>297</v>
      </c>
      <c r="J56" s="8" t="s">
        <v>298</v>
      </c>
    </row>
    <row r="57" spans="1:10" ht="21" customHeight="1">
      <c r="A57" s="5">
        <v>55</v>
      </c>
      <c r="B57" s="5" t="s">
        <v>197</v>
      </c>
      <c r="C57" s="5" t="s">
        <v>48</v>
      </c>
      <c r="D57" s="5" t="s">
        <v>194</v>
      </c>
      <c r="E57" s="5">
        <v>2.39</v>
      </c>
      <c r="F57" s="3"/>
      <c r="G57" s="6">
        <v>41456</v>
      </c>
      <c r="H57" s="6">
        <v>41499</v>
      </c>
      <c r="I57" s="3" t="s">
        <v>297</v>
      </c>
      <c r="J57" s="8" t="s">
        <v>298</v>
      </c>
    </row>
    <row r="58" spans="1:10" ht="21" customHeight="1">
      <c r="A58" s="5">
        <v>56</v>
      </c>
      <c r="B58" s="5" t="s">
        <v>198</v>
      </c>
      <c r="C58" s="5" t="s">
        <v>49</v>
      </c>
      <c r="D58" s="5" t="s">
        <v>199</v>
      </c>
      <c r="E58" s="5">
        <v>2.38</v>
      </c>
      <c r="F58" s="3"/>
      <c r="G58" s="6">
        <v>41470</v>
      </c>
      <c r="H58" s="6">
        <v>41513</v>
      </c>
      <c r="I58" s="3" t="s">
        <v>297</v>
      </c>
      <c r="J58" s="8" t="s">
        <v>298</v>
      </c>
    </row>
    <row r="59" spans="1:10" ht="21" customHeight="1">
      <c r="A59" s="5">
        <v>57</v>
      </c>
      <c r="B59" s="5" t="s">
        <v>200</v>
      </c>
      <c r="C59" s="5" t="s">
        <v>50</v>
      </c>
      <c r="D59" s="5" t="s">
        <v>201</v>
      </c>
      <c r="E59" s="5">
        <v>2.36</v>
      </c>
      <c r="F59" s="3"/>
      <c r="G59" s="6">
        <v>41456</v>
      </c>
      <c r="H59" s="6">
        <v>41499</v>
      </c>
      <c r="I59" s="3" t="s">
        <v>297</v>
      </c>
      <c r="J59" s="8" t="s">
        <v>298</v>
      </c>
    </row>
    <row r="60" spans="1:10" ht="21" customHeight="1">
      <c r="A60" s="5">
        <v>58</v>
      </c>
      <c r="B60" s="5" t="s">
        <v>202</v>
      </c>
      <c r="C60" s="5" t="s">
        <v>51</v>
      </c>
      <c r="D60" s="5" t="s">
        <v>203</v>
      </c>
      <c r="E60" s="5">
        <v>2.34</v>
      </c>
      <c r="F60" s="3"/>
      <c r="G60" s="6">
        <v>41470</v>
      </c>
      <c r="H60" s="6">
        <v>41513</v>
      </c>
      <c r="I60" s="3" t="s">
        <v>297</v>
      </c>
      <c r="J60" s="8" t="s">
        <v>298</v>
      </c>
    </row>
    <row r="61" spans="1:10" ht="21" customHeight="1">
      <c r="A61" s="5">
        <v>59</v>
      </c>
      <c r="B61" s="5" t="s">
        <v>204</v>
      </c>
      <c r="C61" s="5" t="s">
        <v>52</v>
      </c>
      <c r="D61" s="5" t="s">
        <v>205</v>
      </c>
      <c r="E61" s="5">
        <v>2.33</v>
      </c>
      <c r="F61" s="3"/>
      <c r="G61" s="6">
        <v>41456</v>
      </c>
      <c r="H61" s="6">
        <v>41499</v>
      </c>
      <c r="I61" s="3" t="s">
        <v>297</v>
      </c>
      <c r="J61" s="8" t="s">
        <v>298</v>
      </c>
    </row>
    <row r="62" spans="1:10" ht="21" customHeight="1">
      <c r="A62" s="5">
        <v>60</v>
      </c>
      <c r="B62" s="5" t="s">
        <v>206</v>
      </c>
      <c r="C62" s="5" t="s">
        <v>53</v>
      </c>
      <c r="D62" s="5" t="s">
        <v>207</v>
      </c>
      <c r="E62" s="5">
        <v>2.3</v>
      </c>
      <c r="F62" s="3"/>
      <c r="G62" s="6">
        <v>41456</v>
      </c>
      <c r="H62" s="6">
        <v>41499</v>
      </c>
      <c r="I62" s="3" t="s">
        <v>297</v>
      </c>
      <c r="J62" s="8" t="s">
        <v>298</v>
      </c>
    </row>
    <row r="63" spans="1:10" ht="21" customHeight="1">
      <c r="A63" s="5">
        <v>61</v>
      </c>
      <c r="B63" s="5" t="s">
        <v>208</v>
      </c>
      <c r="C63" s="5" t="s">
        <v>54</v>
      </c>
      <c r="D63" s="5" t="s">
        <v>209</v>
      </c>
      <c r="E63" s="5">
        <v>2.29</v>
      </c>
      <c r="F63" s="3"/>
      <c r="G63" s="6">
        <v>41456</v>
      </c>
      <c r="H63" s="6">
        <v>41499</v>
      </c>
      <c r="I63" s="3" t="s">
        <v>297</v>
      </c>
      <c r="J63" s="8" t="s">
        <v>298</v>
      </c>
    </row>
    <row r="64" spans="1:11" ht="21" customHeight="1">
      <c r="A64" s="5">
        <v>62</v>
      </c>
      <c r="B64" s="5" t="s">
        <v>210</v>
      </c>
      <c r="C64" s="5" t="s">
        <v>55</v>
      </c>
      <c r="D64" s="5" t="s">
        <v>131</v>
      </c>
      <c r="E64" s="5">
        <v>2.28</v>
      </c>
      <c r="F64" s="3"/>
      <c r="G64" s="3"/>
      <c r="H64" s="3"/>
      <c r="I64" s="3"/>
      <c r="J64" s="8" t="s">
        <v>301</v>
      </c>
      <c r="K64" t="s">
        <v>306</v>
      </c>
    </row>
    <row r="65" spans="1:10" ht="21" customHeight="1">
      <c r="A65" s="5">
        <v>63</v>
      </c>
      <c r="B65" s="5" t="s">
        <v>211</v>
      </c>
      <c r="C65" s="5" t="s">
        <v>56</v>
      </c>
      <c r="D65" s="5" t="s">
        <v>212</v>
      </c>
      <c r="E65" s="5">
        <v>2.24</v>
      </c>
      <c r="F65" s="3"/>
      <c r="G65" s="6">
        <v>41456</v>
      </c>
      <c r="H65" s="6">
        <v>41499</v>
      </c>
      <c r="I65" s="3" t="s">
        <v>297</v>
      </c>
      <c r="J65" s="8" t="s">
        <v>298</v>
      </c>
    </row>
    <row r="66" spans="1:10" ht="21" customHeight="1">
      <c r="A66" s="5">
        <v>65</v>
      </c>
      <c r="B66" s="5" t="s">
        <v>213</v>
      </c>
      <c r="C66" s="5" t="s">
        <v>57</v>
      </c>
      <c r="D66" s="5" t="s">
        <v>214</v>
      </c>
      <c r="E66" s="5">
        <v>2.23</v>
      </c>
      <c r="F66" s="3"/>
      <c r="G66" s="6">
        <v>41456</v>
      </c>
      <c r="H66" s="6">
        <v>41499</v>
      </c>
      <c r="I66" s="3" t="s">
        <v>297</v>
      </c>
      <c r="J66" s="8" t="s">
        <v>298</v>
      </c>
    </row>
    <row r="67" spans="1:10" ht="21" customHeight="1">
      <c r="A67" s="5">
        <v>66</v>
      </c>
      <c r="B67" s="5" t="s">
        <v>215</v>
      </c>
      <c r="C67" s="5" t="s">
        <v>39</v>
      </c>
      <c r="D67" s="5" t="s">
        <v>216</v>
      </c>
      <c r="E67" s="5">
        <v>2.23</v>
      </c>
      <c r="F67" s="3"/>
      <c r="G67" s="6">
        <v>41470</v>
      </c>
      <c r="H67" s="6">
        <v>41513</v>
      </c>
      <c r="I67" s="3" t="s">
        <v>297</v>
      </c>
      <c r="J67" s="8" t="s">
        <v>298</v>
      </c>
    </row>
    <row r="68" spans="1:10" ht="21" customHeight="1">
      <c r="A68" s="5">
        <v>67</v>
      </c>
      <c r="B68" s="5" t="s">
        <v>217</v>
      </c>
      <c r="C68" s="5" t="s">
        <v>58</v>
      </c>
      <c r="D68" s="5" t="s">
        <v>218</v>
      </c>
      <c r="E68" s="5">
        <v>2.21</v>
      </c>
      <c r="F68" s="3"/>
      <c r="G68" s="6">
        <v>41456</v>
      </c>
      <c r="H68" s="6">
        <v>41499</v>
      </c>
      <c r="I68" s="3" t="s">
        <v>297</v>
      </c>
      <c r="J68" s="8" t="s">
        <v>298</v>
      </c>
    </row>
    <row r="69" spans="1:10" ht="21" customHeight="1">
      <c r="A69" s="5">
        <v>69</v>
      </c>
      <c r="B69" s="5" t="s">
        <v>219</v>
      </c>
      <c r="C69" s="5" t="s">
        <v>59</v>
      </c>
      <c r="D69" s="5" t="s">
        <v>180</v>
      </c>
      <c r="E69" s="5">
        <v>2.2</v>
      </c>
      <c r="F69" s="3"/>
      <c r="G69" s="6">
        <v>41456</v>
      </c>
      <c r="H69" s="6">
        <v>41499</v>
      </c>
      <c r="I69" s="3" t="s">
        <v>297</v>
      </c>
      <c r="J69" s="8" t="s">
        <v>298</v>
      </c>
    </row>
    <row r="70" spans="1:10" ht="21" customHeight="1">
      <c r="A70" s="5">
        <v>70</v>
      </c>
      <c r="B70" s="5" t="s">
        <v>220</v>
      </c>
      <c r="C70" s="5" t="s">
        <v>60</v>
      </c>
      <c r="D70" s="5" t="s">
        <v>221</v>
      </c>
      <c r="E70" s="5">
        <v>2.19</v>
      </c>
      <c r="F70" s="3"/>
      <c r="G70" s="6">
        <v>41456</v>
      </c>
      <c r="H70" s="6">
        <v>41499</v>
      </c>
      <c r="I70" s="3" t="s">
        <v>297</v>
      </c>
      <c r="J70" s="8" t="s">
        <v>298</v>
      </c>
    </row>
    <row r="71" spans="1:10" ht="21" customHeight="1">
      <c r="A71" s="5">
        <v>71</v>
      </c>
      <c r="B71" s="5" t="s">
        <v>224</v>
      </c>
      <c r="C71" s="5" t="s">
        <v>61</v>
      </c>
      <c r="D71" s="5" t="s">
        <v>225</v>
      </c>
      <c r="E71" s="5">
        <v>2.19</v>
      </c>
      <c r="F71" s="3"/>
      <c r="G71" s="6">
        <v>41456</v>
      </c>
      <c r="H71" s="6">
        <v>41499</v>
      </c>
      <c r="I71" s="3" t="s">
        <v>297</v>
      </c>
      <c r="J71" s="8" t="s">
        <v>298</v>
      </c>
    </row>
    <row r="72" spans="1:10" ht="21" customHeight="1">
      <c r="A72" s="5">
        <v>72</v>
      </c>
      <c r="B72" s="5" t="s">
        <v>222</v>
      </c>
      <c r="C72" s="5" t="s">
        <v>8</v>
      </c>
      <c r="D72" s="5" t="s">
        <v>223</v>
      </c>
      <c r="E72" s="5">
        <v>2.19</v>
      </c>
      <c r="F72" s="3"/>
      <c r="G72" s="6">
        <v>41456</v>
      </c>
      <c r="H72" s="6">
        <v>41499</v>
      </c>
      <c r="I72" s="3" t="s">
        <v>297</v>
      </c>
      <c r="J72" s="8" t="s">
        <v>300</v>
      </c>
    </row>
    <row r="73" spans="1:10" s="17" customFormat="1" ht="21" customHeight="1">
      <c r="A73" s="10">
        <v>73</v>
      </c>
      <c r="B73" s="10" t="s">
        <v>226</v>
      </c>
      <c r="C73" s="10" t="s">
        <v>62</v>
      </c>
      <c r="D73" s="10" t="s">
        <v>227</v>
      </c>
      <c r="E73" s="10">
        <v>2.18</v>
      </c>
      <c r="F73" s="11"/>
      <c r="G73" s="6">
        <v>41456</v>
      </c>
      <c r="H73" s="6">
        <v>41499</v>
      </c>
      <c r="I73" s="3" t="s">
        <v>297</v>
      </c>
      <c r="J73" s="13" t="s">
        <v>298</v>
      </c>
    </row>
    <row r="74" spans="1:10" ht="21" customHeight="1">
      <c r="A74" s="5">
        <v>74</v>
      </c>
      <c r="B74" s="5" t="s">
        <v>228</v>
      </c>
      <c r="C74" s="5" t="s">
        <v>63</v>
      </c>
      <c r="D74" s="5" t="s">
        <v>229</v>
      </c>
      <c r="E74" s="5">
        <v>2.18</v>
      </c>
      <c r="F74" s="3"/>
      <c r="G74" s="3"/>
      <c r="H74" s="3"/>
      <c r="I74" s="3"/>
      <c r="J74" s="8" t="s">
        <v>303</v>
      </c>
    </row>
    <row r="75" spans="1:10" ht="27" customHeight="1">
      <c r="A75" s="5">
        <v>75</v>
      </c>
      <c r="B75" s="5" t="s">
        <v>230</v>
      </c>
      <c r="C75" s="5" t="s">
        <v>64</v>
      </c>
      <c r="D75" s="5" t="s">
        <v>231</v>
      </c>
      <c r="E75" s="5">
        <v>2.17</v>
      </c>
      <c r="F75" s="3"/>
      <c r="G75" s="6">
        <v>41456</v>
      </c>
      <c r="H75" s="6">
        <v>41499</v>
      </c>
      <c r="I75" s="3" t="s">
        <v>297</v>
      </c>
      <c r="J75" s="8" t="s">
        <v>300</v>
      </c>
    </row>
    <row r="76" spans="1:10" ht="21" customHeight="1">
      <c r="A76" s="5">
        <v>76</v>
      </c>
      <c r="B76" s="5" t="s">
        <v>232</v>
      </c>
      <c r="C76" s="5" t="s">
        <v>65</v>
      </c>
      <c r="D76" s="5" t="s">
        <v>233</v>
      </c>
      <c r="E76" s="5">
        <v>2.16</v>
      </c>
      <c r="F76" s="3"/>
      <c r="G76" s="3"/>
      <c r="H76" s="3"/>
      <c r="I76" s="3"/>
      <c r="J76" s="8" t="s">
        <v>302</v>
      </c>
    </row>
    <row r="77" spans="1:10" ht="23.25" customHeight="1">
      <c r="A77" s="5">
        <v>77</v>
      </c>
      <c r="B77" s="5" t="s">
        <v>234</v>
      </c>
      <c r="C77" s="5" t="s">
        <v>33</v>
      </c>
      <c r="D77" s="5" t="s">
        <v>190</v>
      </c>
      <c r="E77" s="5">
        <v>2.15</v>
      </c>
      <c r="F77" s="3"/>
      <c r="G77" s="3"/>
      <c r="H77" s="3"/>
      <c r="I77" s="3"/>
      <c r="J77" s="8" t="s">
        <v>302</v>
      </c>
    </row>
    <row r="78" spans="1:10" ht="21" customHeight="1">
      <c r="A78" s="5">
        <v>78</v>
      </c>
      <c r="B78" s="5" t="s">
        <v>235</v>
      </c>
      <c r="C78" s="5" t="s">
        <v>66</v>
      </c>
      <c r="D78" s="5" t="s">
        <v>236</v>
      </c>
      <c r="E78" s="5">
        <v>2.15</v>
      </c>
      <c r="F78" s="3"/>
      <c r="G78" s="6">
        <v>41456</v>
      </c>
      <c r="H78" s="6">
        <v>41499</v>
      </c>
      <c r="I78" s="3" t="s">
        <v>297</v>
      </c>
      <c r="J78" s="8" t="s">
        <v>298</v>
      </c>
    </row>
    <row r="79" spans="1:10" ht="21" customHeight="1">
      <c r="A79" s="5">
        <v>79</v>
      </c>
      <c r="B79" s="5" t="s">
        <v>238</v>
      </c>
      <c r="C79" s="5" t="s">
        <v>14</v>
      </c>
      <c r="D79" s="5" t="s">
        <v>239</v>
      </c>
      <c r="E79" s="5">
        <v>2.14</v>
      </c>
      <c r="F79" s="3"/>
      <c r="G79" s="6">
        <v>41456</v>
      </c>
      <c r="H79" s="6">
        <v>41499</v>
      </c>
      <c r="I79" s="3" t="s">
        <v>297</v>
      </c>
      <c r="J79" s="8" t="s">
        <v>300</v>
      </c>
    </row>
    <row r="80" spans="1:10" ht="21" customHeight="1">
      <c r="A80" s="5">
        <v>80</v>
      </c>
      <c r="B80" s="5" t="s">
        <v>242</v>
      </c>
      <c r="C80" s="5" t="s">
        <v>11</v>
      </c>
      <c r="D80" s="5" t="s">
        <v>243</v>
      </c>
      <c r="E80" s="5">
        <v>2.14</v>
      </c>
      <c r="F80" s="3"/>
      <c r="G80" s="6">
        <v>41456</v>
      </c>
      <c r="H80" s="6">
        <v>41499</v>
      </c>
      <c r="I80" s="3" t="s">
        <v>297</v>
      </c>
      <c r="J80" s="8" t="s">
        <v>298</v>
      </c>
    </row>
    <row r="81" spans="1:10" ht="21" customHeight="1">
      <c r="A81" s="5">
        <v>81</v>
      </c>
      <c r="B81" s="5" t="s">
        <v>240</v>
      </c>
      <c r="C81" s="5" t="s">
        <v>32</v>
      </c>
      <c r="D81" s="5" t="s">
        <v>241</v>
      </c>
      <c r="E81" s="5">
        <v>2.14</v>
      </c>
      <c r="F81" s="3"/>
      <c r="G81" s="6">
        <v>41456</v>
      </c>
      <c r="H81" s="6">
        <v>41499</v>
      </c>
      <c r="I81" s="3" t="s">
        <v>297</v>
      </c>
      <c r="J81" s="8" t="s">
        <v>300</v>
      </c>
    </row>
    <row r="82" spans="1:10" ht="21" customHeight="1">
      <c r="A82" s="5">
        <v>82</v>
      </c>
      <c r="B82" s="5" t="s">
        <v>237</v>
      </c>
      <c r="C82" s="5" t="s">
        <v>33</v>
      </c>
      <c r="D82" s="5" t="s">
        <v>98</v>
      </c>
      <c r="E82" s="5">
        <v>2.14</v>
      </c>
      <c r="F82" s="3"/>
      <c r="G82" s="6">
        <v>41456</v>
      </c>
      <c r="H82" s="6">
        <v>41499</v>
      </c>
      <c r="I82" s="3" t="s">
        <v>297</v>
      </c>
      <c r="J82" s="8" t="s">
        <v>300</v>
      </c>
    </row>
    <row r="83" spans="1:10" ht="21" customHeight="1">
      <c r="A83" s="5">
        <v>83</v>
      </c>
      <c r="B83" s="5" t="s">
        <v>244</v>
      </c>
      <c r="C83" s="5" t="s">
        <v>67</v>
      </c>
      <c r="D83" s="5" t="s">
        <v>245</v>
      </c>
      <c r="E83" s="5">
        <v>2.11</v>
      </c>
      <c r="F83" s="3"/>
      <c r="G83" s="6">
        <v>41456</v>
      </c>
      <c r="H83" s="6">
        <v>41499</v>
      </c>
      <c r="I83" s="3" t="s">
        <v>297</v>
      </c>
      <c r="J83" s="8" t="s">
        <v>298</v>
      </c>
    </row>
    <row r="84" spans="1:10" ht="21" customHeight="1">
      <c r="A84" s="5">
        <v>84</v>
      </c>
      <c r="B84" s="5" t="s">
        <v>248</v>
      </c>
      <c r="C84" s="5" t="s">
        <v>69</v>
      </c>
      <c r="D84" s="5" t="s">
        <v>249</v>
      </c>
      <c r="E84" s="5">
        <v>2.1</v>
      </c>
      <c r="F84" s="3"/>
      <c r="G84" s="3"/>
      <c r="H84" s="3"/>
      <c r="I84" s="3"/>
      <c r="J84" s="8" t="s">
        <v>303</v>
      </c>
    </row>
    <row r="85" spans="1:10" ht="21" customHeight="1">
      <c r="A85" s="5">
        <v>85</v>
      </c>
      <c r="B85" s="5" t="s">
        <v>246</v>
      </c>
      <c r="C85" s="5" t="s">
        <v>68</v>
      </c>
      <c r="D85" s="5" t="s">
        <v>247</v>
      </c>
      <c r="E85" s="5">
        <v>2.1</v>
      </c>
      <c r="F85" s="3"/>
      <c r="G85" s="6">
        <v>41456</v>
      </c>
      <c r="H85" s="6">
        <v>41499</v>
      </c>
      <c r="I85" s="3" t="s">
        <v>297</v>
      </c>
      <c r="J85" s="8" t="s">
        <v>298</v>
      </c>
    </row>
    <row r="86" spans="1:10" ht="21" customHeight="1">
      <c r="A86" s="5">
        <v>86</v>
      </c>
      <c r="B86" s="5" t="s">
        <v>250</v>
      </c>
      <c r="C86" s="5" t="s">
        <v>70</v>
      </c>
      <c r="D86" s="5" t="s">
        <v>251</v>
      </c>
      <c r="E86" s="5">
        <v>2.06</v>
      </c>
      <c r="F86" s="3"/>
      <c r="G86" s="6">
        <v>41456</v>
      </c>
      <c r="H86" s="6">
        <v>41499</v>
      </c>
      <c r="I86" s="3" t="s">
        <v>297</v>
      </c>
      <c r="J86" s="8" t="s">
        <v>298</v>
      </c>
    </row>
    <row r="87" spans="1:10" ht="21" customHeight="1">
      <c r="A87" s="5">
        <v>87</v>
      </c>
      <c r="B87" s="5" t="s">
        <v>252</v>
      </c>
      <c r="C87" s="5" t="s">
        <v>71</v>
      </c>
      <c r="D87" s="5" t="s">
        <v>122</v>
      </c>
      <c r="E87" s="5">
        <v>2.05</v>
      </c>
      <c r="F87" s="3"/>
      <c r="G87" s="6">
        <v>41456</v>
      </c>
      <c r="H87" s="6">
        <v>41499</v>
      </c>
      <c r="I87" s="3" t="s">
        <v>297</v>
      </c>
      <c r="J87" s="8" t="s">
        <v>298</v>
      </c>
    </row>
    <row r="88" spans="1:10" ht="21" customHeight="1">
      <c r="A88" s="5">
        <v>89</v>
      </c>
      <c r="B88" s="5" t="s">
        <v>253</v>
      </c>
      <c r="C88" s="5" t="s">
        <v>14</v>
      </c>
      <c r="D88" s="5" t="s">
        <v>254</v>
      </c>
      <c r="E88" s="5">
        <v>2.03</v>
      </c>
      <c r="F88" s="3"/>
      <c r="G88" s="6">
        <v>41456</v>
      </c>
      <c r="H88" s="6">
        <v>41499</v>
      </c>
      <c r="I88" s="3" t="s">
        <v>297</v>
      </c>
      <c r="J88" s="8" t="s">
        <v>298</v>
      </c>
    </row>
    <row r="89" spans="1:10" ht="21" customHeight="1">
      <c r="A89" s="5">
        <v>90</v>
      </c>
      <c r="B89" s="5" t="s">
        <v>255</v>
      </c>
      <c r="C89" s="5" t="s">
        <v>72</v>
      </c>
      <c r="D89" s="5" t="s">
        <v>256</v>
      </c>
      <c r="E89" s="5">
        <v>2.02</v>
      </c>
      <c r="F89" s="3"/>
      <c r="G89" s="6">
        <v>41456</v>
      </c>
      <c r="H89" s="6">
        <v>41499</v>
      </c>
      <c r="I89" s="3" t="s">
        <v>297</v>
      </c>
      <c r="J89" s="8" t="s">
        <v>298</v>
      </c>
    </row>
    <row r="90" spans="1:10" ht="21" customHeight="1">
      <c r="A90" s="5">
        <v>91</v>
      </c>
      <c r="B90" s="5" t="s">
        <v>257</v>
      </c>
      <c r="C90" s="5" t="s">
        <v>73</v>
      </c>
      <c r="D90" s="5" t="s">
        <v>258</v>
      </c>
      <c r="E90" s="5">
        <v>2</v>
      </c>
      <c r="F90" s="3"/>
      <c r="G90" s="6">
        <v>41456</v>
      </c>
      <c r="H90" s="6">
        <v>41499</v>
      </c>
      <c r="I90" s="3" t="s">
        <v>297</v>
      </c>
      <c r="J90" s="8" t="s">
        <v>298</v>
      </c>
    </row>
    <row r="91" spans="1:10" ht="21" customHeight="1">
      <c r="A91" s="5">
        <v>92</v>
      </c>
      <c r="B91" s="5" t="s">
        <v>259</v>
      </c>
      <c r="C91" s="5" t="s">
        <v>74</v>
      </c>
      <c r="D91" s="5" t="s">
        <v>260</v>
      </c>
      <c r="E91" s="5">
        <v>1.92</v>
      </c>
      <c r="F91" s="3"/>
      <c r="G91" s="3"/>
      <c r="H91" s="3"/>
      <c r="I91" s="3"/>
      <c r="J91" s="8" t="s">
        <v>303</v>
      </c>
    </row>
    <row r="92" spans="1:10" ht="21" customHeight="1">
      <c r="A92" s="5">
        <v>93</v>
      </c>
      <c r="B92" s="5" t="s">
        <v>261</v>
      </c>
      <c r="C92" s="5" t="s">
        <v>75</v>
      </c>
      <c r="D92" s="5" t="s">
        <v>262</v>
      </c>
      <c r="E92" s="5">
        <v>1.9</v>
      </c>
      <c r="F92" s="3"/>
      <c r="G92" s="3"/>
      <c r="H92" s="3"/>
      <c r="I92" s="3"/>
      <c r="J92" s="8" t="s">
        <v>302</v>
      </c>
    </row>
    <row r="93" spans="1:10" ht="21" customHeight="1">
      <c r="A93" s="5">
        <v>94</v>
      </c>
      <c r="B93" s="5" t="s">
        <v>263</v>
      </c>
      <c r="C93" s="5" t="s">
        <v>76</v>
      </c>
      <c r="D93" s="5" t="s">
        <v>264</v>
      </c>
      <c r="E93" s="5">
        <v>1.89</v>
      </c>
      <c r="F93" s="3"/>
      <c r="G93" s="6">
        <v>41456</v>
      </c>
      <c r="H93" s="6">
        <v>41499</v>
      </c>
      <c r="I93" s="3" t="s">
        <v>297</v>
      </c>
      <c r="J93" s="8" t="s">
        <v>300</v>
      </c>
    </row>
    <row r="94" spans="1:10" ht="21" customHeight="1">
      <c r="A94" s="5">
        <v>95</v>
      </c>
      <c r="B94" s="15" t="s">
        <v>265</v>
      </c>
      <c r="C94" s="15" t="s">
        <v>77</v>
      </c>
      <c r="D94" s="15" t="s">
        <v>266</v>
      </c>
      <c r="E94" s="15">
        <v>1.82</v>
      </c>
      <c r="F94" s="16"/>
      <c r="G94" s="16"/>
      <c r="H94" s="16"/>
      <c r="I94" s="16"/>
      <c r="J94" s="8" t="s">
        <v>303</v>
      </c>
    </row>
    <row r="95" spans="1:10" ht="21" customHeight="1">
      <c r="A95" s="5">
        <v>96</v>
      </c>
      <c r="B95" s="5" t="s">
        <v>267</v>
      </c>
      <c r="C95" s="5" t="s">
        <v>78</v>
      </c>
      <c r="D95" s="5" t="s">
        <v>268</v>
      </c>
      <c r="E95" s="5">
        <v>1.82</v>
      </c>
      <c r="F95" s="3"/>
      <c r="G95" s="6">
        <v>41456</v>
      </c>
      <c r="H95" s="6">
        <v>41499</v>
      </c>
      <c r="I95" s="3" t="s">
        <v>297</v>
      </c>
      <c r="J95" s="8" t="s">
        <v>298</v>
      </c>
    </row>
    <row r="96" spans="1:10" ht="21" customHeight="1">
      <c r="A96" s="5">
        <v>97</v>
      </c>
      <c r="B96" s="5" t="s">
        <v>269</v>
      </c>
      <c r="C96" s="5" t="s">
        <v>31</v>
      </c>
      <c r="D96" s="5" t="s">
        <v>236</v>
      </c>
      <c r="E96" s="5">
        <v>1.79</v>
      </c>
      <c r="F96" s="3"/>
      <c r="G96" s="3"/>
      <c r="H96" s="3"/>
      <c r="I96" s="3"/>
      <c r="J96" s="8" t="s">
        <v>294</v>
      </c>
    </row>
    <row r="97" spans="1:10" ht="21" customHeight="1">
      <c r="A97" s="5">
        <v>98</v>
      </c>
      <c r="B97" s="5" t="s">
        <v>272</v>
      </c>
      <c r="C97" s="5" t="s">
        <v>19</v>
      </c>
      <c r="D97" s="5" t="s">
        <v>273</v>
      </c>
      <c r="E97" s="5">
        <v>1.73</v>
      </c>
      <c r="F97" s="3"/>
      <c r="G97" s="3"/>
      <c r="H97" s="3"/>
      <c r="I97" s="3"/>
      <c r="J97" s="8" t="s">
        <v>294</v>
      </c>
    </row>
    <row r="98" spans="1:10" ht="21" customHeight="1">
      <c r="A98" s="5">
        <v>99</v>
      </c>
      <c r="B98" s="5" t="s">
        <v>270</v>
      </c>
      <c r="C98" s="5" t="s">
        <v>79</v>
      </c>
      <c r="D98" s="5" t="s">
        <v>271</v>
      </c>
      <c r="E98" s="5">
        <v>1.73</v>
      </c>
      <c r="F98" s="3"/>
      <c r="G98" s="3"/>
      <c r="H98" s="3"/>
      <c r="I98" s="3"/>
      <c r="J98" s="8" t="s">
        <v>294</v>
      </c>
    </row>
    <row r="99" spans="1:10" ht="21" customHeight="1">
      <c r="A99" s="5">
        <v>101</v>
      </c>
      <c r="B99" s="5" t="s">
        <v>274</v>
      </c>
      <c r="C99" s="5" t="s">
        <v>80</v>
      </c>
      <c r="D99" s="5" t="s">
        <v>275</v>
      </c>
      <c r="E99" s="5">
        <v>1.43</v>
      </c>
      <c r="F99" s="3"/>
      <c r="G99" s="3"/>
      <c r="H99" s="3"/>
      <c r="I99" s="3"/>
      <c r="J99" s="8" t="s">
        <v>294</v>
      </c>
    </row>
    <row r="100" spans="1:10" ht="27.75" customHeight="1">
      <c r="A100" s="5">
        <v>102</v>
      </c>
      <c r="B100" s="5" t="s">
        <v>276</v>
      </c>
      <c r="C100" s="5" t="s">
        <v>39</v>
      </c>
      <c r="D100" s="5" t="s">
        <v>277</v>
      </c>
      <c r="E100" s="5">
        <v>1.41</v>
      </c>
      <c r="F100" s="3"/>
      <c r="G100" s="3"/>
      <c r="H100" s="3"/>
      <c r="I100" s="3"/>
      <c r="J100" s="8" t="s">
        <v>294</v>
      </c>
    </row>
    <row r="101" spans="1:10" ht="21" customHeight="1">
      <c r="A101" s="5">
        <v>103</v>
      </c>
      <c r="B101" s="5" t="s">
        <v>278</v>
      </c>
      <c r="C101" s="5" t="s">
        <v>31</v>
      </c>
      <c r="D101" s="5" t="s">
        <v>279</v>
      </c>
      <c r="E101" s="5">
        <v>1.36</v>
      </c>
      <c r="F101" s="3"/>
      <c r="G101" s="3"/>
      <c r="H101" s="3"/>
      <c r="I101" s="3"/>
      <c r="J101" s="8" t="s">
        <v>294</v>
      </c>
    </row>
    <row r="102" spans="1:10" ht="21" customHeight="1">
      <c r="A102" s="5">
        <v>104</v>
      </c>
      <c r="B102" s="5" t="s">
        <v>280</v>
      </c>
      <c r="C102" s="5" t="s">
        <v>81</v>
      </c>
      <c r="D102" s="5" t="s">
        <v>281</v>
      </c>
      <c r="E102" s="5">
        <v>1.34</v>
      </c>
      <c r="F102" s="3"/>
      <c r="G102" s="3"/>
      <c r="H102" s="3"/>
      <c r="I102" s="3"/>
      <c r="J102" s="8" t="s">
        <v>294</v>
      </c>
    </row>
    <row r="103" spans="1:10" ht="21" customHeight="1">
      <c r="A103" s="5">
        <v>105</v>
      </c>
      <c r="B103" s="5" t="s">
        <v>282</v>
      </c>
      <c r="C103" s="5" t="s">
        <v>82</v>
      </c>
      <c r="D103" s="5" t="s">
        <v>283</v>
      </c>
      <c r="E103" s="5">
        <v>1.09</v>
      </c>
      <c r="F103" s="3"/>
      <c r="G103" s="3"/>
      <c r="H103" s="3"/>
      <c r="I103" s="3"/>
      <c r="J103" s="8" t="s">
        <v>294</v>
      </c>
    </row>
    <row r="104" spans="1:10" ht="21" customHeight="1">
      <c r="A104" s="5">
        <v>106</v>
      </c>
      <c r="B104" s="5" t="s">
        <v>284</v>
      </c>
      <c r="C104" s="5" t="s">
        <v>83</v>
      </c>
      <c r="D104" s="5" t="s">
        <v>94</v>
      </c>
      <c r="E104" s="5">
        <v>0.96</v>
      </c>
      <c r="F104" s="3"/>
      <c r="G104" s="3"/>
      <c r="H104" s="3"/>
      <c r="I104" s="3"/>
      <c r="J104" s="8" t="s">
        <v>294</v>
      </c>
    </row>
    <row r="105" spans="1:10" ht="21" customHeight="1">
      <c r="A105" s="5">
        <v>108</v>
      </c>
      <c r="B105" s="5" t="s">
        <v>285</v>
      </c>
      <c r="C105" s="5" t="s">
        <v>84</v>
      </c>
      <c r="D105" s="5" t="s">
        <v>286</v>
      </c>
      <c r="E105" s="5">
        <v>0</v>
      </c>
      <c r="F105" s="3"/>
      <c r="G105" s="3"/>
      <c r="H105" s="3"/>
      <c r="I105" s="3"/>
      <c r="J105" s="8" t="s">
        <v>294</v>
      </c>
    </row>
    <row r="106" spans="1:10" ht="21" customHeight="1">
      <c r="A106" s="5">
        <v>109</v>
      </c>
      <c r="B106" s="5" t="s">
        <v>287</v>
      </c>
      <c r="C106" s="5" t="s">
        <v>85</v>
      </c>
      <c r="D106" s="5" t="s">
        <v>288</v>
      </c>
      <c r="E106" s="5"/>
      <c r="F106" s="3"/>
      <c r="G106" s="3"/>
      <c r="H106" s="3"/>
      <c r="I106" s="3"/>
      <c r="J106" s="8" t="s">
        <v>294</v>
      </c>
    </row>
    <row r="107" spans="1:10" ht="21" customHeight="1">
      <c r="A107" s="5">
        <v>110</v>
      </c>
      <c r="B107" s="5" t="s">
        <v>289</v>
      </c>
      <c r="C107" s="5" t="s">
        <v>14</v>
      </c>
      <c r="D107" s="5" t="s">
        <v>290</v>
      </c>
      <c r="E107" s="5"/>
      <c r="F107" s="3"/>
      <c r="G107" s="3"/>
      <c r="H107" s="3"/>
      <c r="I107" s="3"/>
      <c r="J107" s="8" t="s">
        <v>294</v>
      </c>
    </row>
    <row r="110" spans="1:10" ht="409.5" customHeight="1">
      <c r="A110" s="21" t="s">
        <v>304</v>
      </c>
      <c r="B110" s="21"/>
      <c r="C110" s="21"/>
      <c r="D110" s="21"/>
      <c r="E110" s="21"/>
      <c r="F110" s="21"/>
      <c r="G110" s="21"/>
      <c r="H110" s="21"/>
      <c r="I110" s="21"/>
      <c r="J110" s="21"/>
    </row>
    <row r="111" spans="1:10" ht="248.25" customHeight="1">
      <c r="A111" s="21"/>
      <c r="B111" s="21"/>
      <c r="C111" s="21"/>
      <c r="D111" s="21"/>
      <c r="E111" s="21"/>
      <c r="F111" s="21"/>
      <c r="G111" s="21"/>
      <c r="H111" s="21"/>
      <c r="I111" s="21"/>
      <c r="J111" s="21"/>
    </row>
  </sheetData>
  <sheetProtection/>
  <autoFilter ref="A2:J2">
    <sortState ref="A3:J111">
      <sortCondition descending="1" sortBy="value" ref="E3:E111"/>
    </sortState>
  </autoFilter>
  <mergeCells count="2">
    <mergeCell ref="A1:J1"/>
    <mergeCell ref="A110:J111"/>
  </mergeCells>
  <conditionalFormatting sqref="J3:J107">
    <cfRule type="cellIs" priority="1" dxfId="2" operator="equal" stopIfTrue="1">
      <formula>"STAJ BİTİŞ TARİHİ DÜZELTİLDİ"</formula>
    </cfRule>
    <cfRule type="cellIs" priority="2" dxfId="1" operator="equal" stopIfTrue="1">
      <formula>$J$76</formula>
    </cfRule>
    <cfRule type="cellIs" priority="5" dxfId="0" operator="equal" stopIfTrue="1">
      <formula>$J$96</formula>
    </cfRule>
    <cfRule type="cellIs" priority="6" dxfId="3" operator="equal" stopIfTrue="1">
      <formula>$J$19</formula>
    </cfRule>
    <cfRule type="cellIs" priority="8" dxfId="4" operator="equal" stopIfTrue="1">
      <formula>$J$4</formula>
    </cfRule>
  </conditionalFormatting>
  <printOptions/>
  <pageMargins left="0" right="0" top="0.1968503937007874" bottom="0.7500000000000001" header="0.1968503937007874" footer="0"/>
  <pageSetup horizontalDpi="600" verticalDpi="600" orientation="portrait" paperSize="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2013-06-28T11:55:22Z</dcterms:modified>
  <cp:category/>
  <cp:version/>
  <cp:contentType/>
  <cp:contentStatus/>
</cp:coreProperties>
</file>